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mena\Documents\anexos 2019\anexos notas 2019\"/>
    </mc:Choice>
  </mc:AlternateContent>
  <bookViews>
    <workbookView xWindow="0" yWindow="0" windowWidth="25125" windowHeight="12420" activeTab="2"/>
  </bookViews>
  <sheets>
    <sheet name="Composición" sheetId="9" r:id="rId1"/>
    <sheet name="Tabla 1" sheetId="1" r:id="rId2"/>
    <sheet name="Tabla 2" sheetId="2" r:id="rId3"/>
    <sheet name="Tabla 3" sheetId="3" r:id="rId4"/>
    <sheet name="13.4" sheetId="4" state="hidden" r:id="rId5"/>
    <sheet name="13.5" sheetId="5" state="hidden" r:id="rId6"/>
    <sheet name="Listas desplegables" sheetId="7" state="hidden" r:id="rId7"/>
  </sheets>
  <definedNames>
    <definedName name="_xlnm._FilterDatabase" localSheetId="0" hidden="1">Composición!$A$5:$J$16</definedName>
    <definedName name="_ftn1" localSheetId="1">'Tabla 1'!#REF!</definedName>
    <definedName name="_ftn1" localSheetId="2">'Tabla 2'!#REF!</definedName>
    <definedName name="_ftn10" localSheetId="1">'Tabla 1'!#REF!</definedName>
    <definedName name="_ftn10" localSheetId="2">'Tabla 2'!#REF!</definedName>
    <definedName name="_ftn11" localSheetId="1">'Tabla 1'!#REF!</definedName>
    <definedName name="_ftn11" localSheetId="2">'Tabla 2'!#REF!</definedName>
    <definedName name="_ftn12" localSheetId="1">'Tabla 1'!#REF!</definedName>
    <definedName name="_ftn12" localSheetId="2">'Tabla 2'!#REF!</definedName>
    <definedName name="_ftn2" localSheetId="1">'Tabla 1'!#REF!</definedName>
    <definedName name="_ftn2" localSheetId="2">'Tabla 2'!#REF!</definedName>
    <definedName name="_ftn3" localSheetId="1">'Tabla 1'!#REF!</definedName>
    <definedName name="_ftn3" localSheetId="2">'Tabla 2'!#REF!</definedName>
    <definedName name="_ftn4" localSheetId="1">'Tabla 1'!#REF!</definedName>
    <definedName name="_ftn4" localSheetId="2">'Tabla 2'!#REF!</definedName>
    <definedName name="_ftn5" localSheetId="1">'Tabla 1'!#REF!</definedName>
    <definedName name="_ftn5" localSheetId="2">'Tabla 2'!#REF!</definedName>
    <definedName name="_ftn6" localSheetId="1">'Tabla 1'!#REF!</definedName>
    <definedName name="_ftn6" localSheetId="2">'Tabla 2'!#REF!</definedName>
    <definedName name="_ftn7" localSheetId="1">'Tabla 1'!#REF!</definedName>
    <definedName name="_ftn7" localSheetId="2">'Tabla 2'!#REF!</definedName>
    <definedName name="_ftn8" localSheetId="1">'Tabla 1'!#REF!</definedName>
    <definedName name="_ftn8" localSheetId="2">'Tabla 2'!#REF!</definedName>
    <definedName name="_ftn9" localSheetId="1">'Tabla 1'!#REF!</definedName>
    <definedName name="_ftn9" localSheetId="2">'Tabla 2'!#REF!</definedName>
    <definedName name="_ftnref1" localSheetId="1">'Tabla 1'!#REF!</definedName>
    <definedName name="_ftnref1" localSheetId="2">'Tabla 2'!#REF!</definedName>
    <definedName name="_ftnref10" localSheetId="1">'Tabla 1'!#REF!</definedName>
    <definedName name="_ftnref10" localSheetId="2">'Tabla 2'!#REF!</definedName>
    <definedName name="_ftnref11" localSheetId="1">'Tabla 1'!#REF!</definedName>
    <definedName name="_ftnref11" localSheetId="2">'Tabla 2'!#REF!</definedName>
    <definedName name="_ftnref12" localSheetId="1">'Tabla 1'!#REF!</definedName>
    <definedName name="_ftnref12" localSheetId="2">'Tabla 2'!#REF!</definedName>
    <definedName name="_ftnref2" localSheetId="1">'Tabla 1'!#REF!</definedName>
    <definedName name="_ftnref2" localSheetId="2">'Tabla 2'!#REF!</definedName>
    <definedName name="_ftnref3" localSheetId="1">'Tabla 1'!#REF!</definedName>
    <definedName name="_ftnref3" localSheetId="2">'Tabla 2'!#REF!</definedName>
    <definedName name="_ftnref4" localSheetId="1">'Tabla 1'!#REF!</definedName>
    <definedName name="_ftnref4" localSheetId="2">'Tabla 2'!#REF!</definedName>
    <definedName name="_ftnref5" localSheetId="1">'Tabla 1'!#REF!</definedName>
    <definedName name="_ftnref5" localSheetId="2">'Tabla 2'!#REF!</definedName>
    <definedName name="_ftnref6" localSheetId="1">'Tabla 1'!#REF!</definedName>
    <definedName name="_ftnref6" localSheetId="2">'Tabla 2'!$A$4</definedName>
    <definedName name="_ftnref7" localSheetId="1">'Tabla 1'!#REF!</definedName>
    <definedName name="_ftnref7" localSheetId="2">'Tabla 2'!#REF!</definedName>
    <definedName name="_ftnref8" localSheetId="1">'Tabla 1'!#REF!</definedName>
    <definedName name="_ftnref8" localSheetId="2">'Tabla 2'!#REF!</definedName>
    <definedName name="_ftnref9" localSheetId="1">'Tabla 1'!#REF!</definedName>
    <definedName name="_ftnref9" localSheetId="2">'Tabla 2'!#REF!</definedName>
    <definedName name="A" localSheetId="0">#REF!</definedName>
    <definedName name="A" localSheetId="2">#REF!</definedName>
    <definedName name="A">#REF!</definedName>
    <definedName name="AS2DocOpenMode" hidden="1">"AS2DocumentEdit"</definedName>
    <definedName name="AS2NamedRange" hidden="1">2</definedName>
    <definedName name="b" localSheetId="0">#REF!</definedName>
    <definedName name="b" localSheetId="2">#REF!</definedName>
    <definedName name="b">#REF!</definedName>
    <definedName name="Ref_1" localSheetId="0">#REF!</definedName>
    <definedName name="Ref_1" localSheetId="2">#REF!</definedName>
    <definedName name="Ref_1">#REF!</definedName>
    <definedName name="Ref_2" localSheetId="0">#REF!</definedName>
    <definedName name="Ref_2" localSheetId="2">#REF!</definedName>
    <definedName name="Ref_2">#REF!</definedName>
    <definedName name="Ref_3" localSheetId="0">#REF!</definedName>
    <definedName name="Ref_3" localSheetId="2">#REF!</definedName>
    <definedName name="Ref_3">#REF!</definedName>
    <definedName name="Ref_4" localSheetId="0">#REF!</definedName>
    <definedName name="Ref_4" localSheetId="2">#REF!</definedName>
    <definedName name="Ref_4">#REF!</definedName>
    <definedName name="Ref_5" localSheetId="0">#REF!</definedName>
    <definedName name="Ref_5" localSheetId="2">#REF!</definedName>
    <definedName name="Ref_5">#REF!</definedName>
    <definedName name="Ref_6" localSheetId="0">#REF!</definedName>
    <definedName name="Ref_6" localSheetId="2">#REF!</definedName>
    <definedName name="Ref_6">#REF!</definedName>
    <definedName name="Ref_7" localSheetId="0">#REF!</definedName>
    <definedName name="Ref_7" localSheetId="2">#REF!</definedName>
    <definedName name="Ref_7">#REF!</definedName>
    <definedName name="Ref_8" localSheetId="0">#REF!</definedName>
    <definedName name="Ref_8" localSheetId="2">#REF!</definedName>
    <definedName name="Ref_8">#REF!</definedName>
    <definedName name="Ref_9" localSheetId="0">#REF!</definedName>
    <definedName name="Ref_9" localSheetId="2">#REF!</definedName>
    <definedName name="Ref_9">#REF!</definedName>
    <definedName name="TextRefCopy1" localSheetId="0">#REF!</definedName>
    <definedName name="TextRefCopy1" localSheetId="2">#REF!</definedName>
    <definedName name="TextRefCopy1">#REF!</definedName>
    <definedName name="TextRefCopy10" localSheetId="0">#REF!</definedName>
    <definedName name="TextRefCopy10" localSheetId="2">#REF!</definedName>
    <definedName name="TextRefCopy10">#REF!</definedName>
    <definedName name="TextRefCopy100" localSheetId="0">#REF!</definedName>
    <definedName name="TextRefCopy100" localSheetId="2">#REF!</definedName>
    <definedName name="TextRefCopy100">#REF!</definedName>
    <definedName name="TextRefCopy101" localSheetId="0">#REF!</definedName>
    <definedName name="TextRefCopy101" localSheetId="2">#REF!</definedName>
    <definedName name="TextRefCopy101">#REF!</definedName>
    <definedName name="TextRefCopy102" localSheetId="0">#REF!</definedName>
    <definedName name="TextRefCopy102" localSheetId="2">#REF!</definedName>
    <definedName name="TextRefCopy102">#REF!</definedName>
    <definedName name="TextRefCopy103" localSheetId="0">#REF!</definedName>
    <definedName name="TextRefCopy103" localSheetId="2">#REF!</definedName>
    <definedName name="TextRefCopy103">#REF!</definedName>
    <definedName name="TextRefCopy104" localSheetId="0">#REF!</definedName>
    <definedName name="TextRefCopy104" localSheetId="2">#REF!</definedName>
    <definedName name="TextRefCopy104">#REF!</definedName>
    <definedName name="TextRefCopy105" localSheetId="0">#REF!</definedName>
    <definedName name="TextRefCopy105" localSheetId="2">#REF!</definedName>
    <definedName name="TextRefCopy105">#REF!</definedName>
    <definedName name="TextRefCopy106" localSheetId="0">#REF!</definedName>
    <definedName name="TextRefCopy106" localSheetId="2">#REF!</definedName>
    <definedName name="TextRefCopy106">#REF!</definedName>
    <definedName name="TextRefCopy107" localSheetId="0">#REF!</definedName>
    <definedName name="TextRefCopy107" localSheetId="2">#REF!</definedName>
    <definedName name="TextRefCopy107">#REF!</definedName>
    <definedName name="TextRefCopy108" localSheetId="0">#REF!</definedName>
    <definedName name="TextRefCopy108" localSheetId="2">#REF!</definedName>
    <definedName name="TextRefCopy108">#REF!</definedName>
    <definedName name="TextRefCopy109" localSheetId="0">#REF!</definedName>
    <definedName name="TextRefCopy109" localSheetId="2">#REF!</definedName>
    <definedName name="TextRefCopy109">#REF!</definedName>
    <definedName name="TextRefCopy11" localSheetId="0">#REF!</definedName>
    <definedName name="TextRefCopy11" localSheetId="2">#REF!</definedName>
    <definedName name="TextRefCopy11">#REF!</definedName>
    <definedName name="TextRefCopy110" localSheetId="0">#REF!</definedName>
    <definedName name="TextRefCopy110" localSheetId="2">#REF!</definedName>
    <definedName name="TextRefCopy110">#REF!</definedName>
    <definedName name="TextRefCopy111" localSheetId="0">#REF!</definedName>
    <definedName name="TextRefCopy111" localSheetId="2">#REF!</definedName>
    <definedName name="TextRefCopy111">#REF!</definedName>
    <definedName name="TextRefCopy112" localSheetId="0">#REF!</definedName>
    <definedName name="TextRefCopy112" localSheetId="2">#REF!</definedName>
    <definedName name="TextRefCopy112">#REF!</definedName>
    <definedName name="TextRefCopy113" localSheetId="0">#REF!</definedName>
    <definedName name="TextRefCopy113" localSheetId="2">#REF!</definedName>
    <definedName name="TextRefCopy113">#REF!</definedName>
    <definedName name="TextRefCopy114" localSheetId="0">#REF!</definedName>
    <definedName name="TextRefCopy114" localSheetId="2">#REF!</definedName>
    <definedName name="TextRefCopy114">#REF!</definedName>
    <definedName name="TextRefCopy115" localSheetId="0">#REF!</definedName>
    <definedName name="TextRefCopy115" localSheetId="2">#REF!</definedName>
    <definedName name="TextRefCopy115">#REF!</definedName>
    <definedName name="TextRefCopy116" localSheetId="0">#REF!</definedName>
    <definedName name="TextRefCopy116" localSheetId="2">#REF!</definedName>
    <definedName name="TextRefCopy116">#REF!</definedName>
    <definedName name="TextRefCopy117" localSheetId="0">#REF!</definedName>
    <definedName name="TextRefCopy117" localSheetId="2">#REF!</definedName>
    <definedName name="TextRefCopy117">#REF!</definedName>
    <definedName name="TextRefCopy118" localSheetId="0">#REF!</definedName>
    <definedName name="TextRefCopy118" localSheetId="2">#REF!</definedName>
    <definedName name="TextRefCopy118">#REF!</definedName>
    <definedName name="TextRefCopy119" localSheetId="0">#REF!</definedName>
    <definedName name="TextRefCopy119" localSheetId="2">#REF!</definedName>
    <definedName name="TextRefCopy119">#REF!</definedName>
    <definedName name="TextRefCopy12" localSheetId="0">#REF!</definedName>
    <definedName name="TextRefCopy12" localSheetId="2">#REF!</definedName>
    <definedName name="TextRefCopy12">#REF!</definedName>
    <definedName name="TextRefCopy120" localSheetId="0">#REF!</definedName>
    <definedName name="TextRefCopy120" localSheetId="2">#REF!</definedName>
    <definedName name="TextRefCopy120">#REF!</definedName>
    <definedName name="TextRefCopy121" localSheetId="0">#REF!</definedName>
    <definedName name="TextRefCopy121" localSheetId="2">#REF!</definedName>
    <definedName name="TextRefCopy121">#REF!</definedName>
    <definedName name="TextRefCopy122" localSheetId="0">#REF!</definedName>
    <definedName name="TextRefCopy122" localSheetId="2">#REF!</definedName>
    <definedName name="TextRefCopy122">#REF!</definedName>
    <definedName name="TextRefCopy123" localSheetId="0">#REF!</definedName>
    <definedName name="TextRefCopy123" localSheetId="2">#REF!</definedName>
    <definedName name="TextRefCopy123">#REF!</definedName>
    <definedName name="TextRefCopy124" localSheetId="0">#REF!</definedName>
    <definedName name="TextRefCopy124" localSheetId="2">#REF!</definedName>
    <definedName name="TextRefCopy124">#REF!</definedName>
    <definedName name="TextRefCopy125" localSheetId="0">#REF!</definedName>
    <definedName name="TextRefCopy125" localSheetId="2">#REF!</definedName>
    <definedName name="TextRefCopy125">#REF!</definedName>
    <definedName name="TextRefCopy126" localSheetId="0">#REF!</definedName>
    <definedName name="TextRefCopy126" localSheetId="2">#REF!</definedName>
    <definedName name="TextRefCopy126">#REF!</definedName>
    <definedName name="TextRefCopy127" localSheetId="0">#REF!</definedName>
    <definedName name="TextRefCopy127" localSheetId="2">#REF!</definedName>
    <definedName name="TextRefCopy127">#REF!</definedName>
    <definedName name="TextRefCopy128" localSheetId="0">#REF!</definedName>
    <definedName name="TextRefCopy128" localSheetId="2">#REF!</definedName>
    <definedName name="TextRefCopy128">#REF!</definedName>
    <definedName name="TextRefCopy129" localSheetId="0">#REF!</definedName>
    <definedName name="TextRefCopy129" localSheetId="2">#REF!</definedName>
    <definedName name="TextRefCopy129">#REF!</definedName>
    <definedName name="TextRefCopy13" localSheetId="0">#REF!</definedName>
    <definedName name="TextRefCopy13" localSheetId="2">#REF!</definedName>
    <definedName name="TextRefCopy13">#REF!</definedName>
    <definedName name="TextRefCopy130" localSheetId="0">#REF!</definedName>
    <definedName name="TextRefCopy130" localSheetId="2">#REF!</definedName>
    <definedName name="TextRefCopy130">#REF!</definedName>
    <definedName name="TextRefCopy131" localSheetId="0">#REF!</definedName>
    <definedName name="TextRefCopy131" localSheetId="2">#REF!</definedName>
    <definedName name="TextRefCopy131">#REF!</definedName>
    <definedName name="TextRefCopy132" localSheetId="0">#REF!</definedName>
    <definedName name="TextRefCopy132" localSheetId="2">#REF!</definedName>
    <definedName name="TextRefCopy132">#REF!</definedName>
    <definedName name="TextRefCopy133" localSheetId="0">#REF!</definedName>
    <definedName name="TextRefCopy133" localSheetId="2">#REF!</definedName>
    <definedName name="TextRefCopy133">#REF!</definedName>
    <definedName name="TextRefCopy134" localSheetId="0">#REF!</definedName>
    <definedName name="TextRefCopy134" localSheetId="2">#REF!</definedName>
    <definedName name="TextRefCopy134">#REF!</definedName>
    <definedName name="TextRefCopy135" localSheetId="0">#REF!</definedName>
    <definedName name="TextRefCopy135" localSheetId="2">#REF!</definedName>
    <definedName name="TextRefCopy135">#REF!</definedName>
    <definedName name="TextRefCopy136" localSheetId="0">#REF!</definedName>
    <definedName name="TextRefCopy136" localSheetId="2">#REF!</definedName>
    <definedName name="TextRefCopy136">#REF!</definedName>
    <definedName name="TextRefCopy137" localSheetId="0">#REF!</definedName>
    <definedName name="TextRefCopy137" localSheetId="2">#REF!</definedName>
    <definedName name="TextRefCopy137">#REF!</definedName>
    <definedName name="TextRefCopy138" localSheetId="0">#REF!</definedName>
    <definedName name="TextRefCopy138" localSheetId="2">#REF!</definedName>
    <definedName name="TextRefCopy138">#REF!</definedName>
    <definedName name="TextRefCopy139" localSheetId="0">#REF!</definedName>
    <definedName name="TextRefCopy139" localSheetId="2">#REF!</definedName>
    <definedName name="TextRefCopy139">#REF!</definedName>
    <definedName name="TextRefCopy14" localSheetId="0">#REF!</definedName>
    <definedName name="TextRefCopy14" localSheetId="2">#REF!</definedName>
    <definedName name="TextRefCopy14">#REF!</definedName>
    <definedName name="TextRefCopy140" localSheetId="0">#REF!</definedName>
    <definedName name="TextRefCopy140" localSheetId="2">#REF!</definedName>
    <definedName name="TextRefCopy140">#REF!</definedName>
    <definedName name="TextRefCopy141" localSheetId="0">#REF!</definedName>
    <definedName name="TextRefCopy141" localSheetId="2">#REF!</definedName>
    <definedName name="TextRefCopy141">#REF!</definedName>
    <definedName name="TextRefCopy142" localSheetId="0">#REF!</definedName>
    <definedName name="TextRefCopy142" localSheetId="2">#REF!</definedName>
    <definedName name="TextRefCopy142">#REF!</definedName>
    <definedName name="TextRefCopy143" localSheetId="0">#REF!</definedName>
    <definedName name="TextRefCopy143" localSheetId="2">#REF!</definedName>
    <definedName name="TextRefCopy143">#REF!</definedName>
    <definedName name="TextRefCopy144" localSheetId="0">#REF!</definedName>
    <definedName name="TextRefCopy144" localSheetId="2">#REF!</definedName>
    <definedName name="TextRefCopy144">#REF!</definedName>
    <definedName name="TextRefCopy145" localSheetId="0">#REF!</definedName>
    <definedName name="TextRefCopy145" localSheetId="2">#REF!</definedName>
    <definedName name="TextRefCopy145">#REF!</definedName>
    <definedName name="TextRefCopy146" localSheetId="0">#REF!</definedName>
    <definedName name="TextRefCopy146" localSheetId="2">#REF!</definedName>
    <definedName name="TextRefCopy146">#REF!</definedName>
    <definedName name="TextRefCopy147" localSheetId="0">#REF!</definedName>
    <definedName name="TextRefCopy147" localSheetId="2">#REF!</definedName>
    <definedName name="TextRefCopy147">#REF!</definedName>
    <definedName name="TextRefCopy148" localSheetId="0">#REF!</definedName>
    <definedName name="TextRefCopy148" localSheetId="2">#REF!</definedName>
    <definedName name="TextRefCopy148">#REF!</definedName>
    <definedName name="TextRefCopy149" localSheetId="0">#REF!</definedName>
    <definedName name="TextRefCopy149" localSheetId="2">#REF!</definedName>
    <definedName name="TextRefCopy149">#REF!</definedName>
    <definedName name="TextRefCopy15" localSheetId="0">#REF!</definedName>
    <definedName name="TextRefCopy15" localSheetId="2">#REF!</definedName>
    <definedName name="TextRefCopy15">#REF!</definedName>
    <definedName name="TextRefCopy150" localSheetId="0">#REF!</definedName>
    <definedName name="TextRefCopy150" localSheetId="2">#REF!</definedName>
    <definedName name="TextRefCopy150">#REF!</definedName>
    <definedName name="TextRefCopy151" localSheetId="0">#REF!</definedName>
    <definedName name="TextRefCopy151" localSheetId="2">#REF!</definedName>
    <definedName name="TextRefCopy151">#REF!</definedName>
    <definedName name="TextRefCopy152" localSheetId="0">#REF!</definedName>
    <definedName name="TextRefCopy152" localSheetId="2">#REF!</definedName>
    <definedName name="TextRefCopy152">#REF!</definedName>
    <definedName name="TextRefCopy153" localSheetId="0">#REF!</definedName>
    <definedName name="TextRefCopy153" localSheetId="2">#REF!</definedName>
    <definedName name="TextRefCopy153">#REF!</definedName>
    <definedName name="TextRefCopy154" localSheetId="0">#REF!</definedName>
    <definedName name="TextRefCopy154" localSheetId="2">#REF!</definedName>
    <definedName name="TextRefCopy154">#REF!</definedName>
    <definedName name="TextRefCopy155" localSheetId="0">#REF!</definedName>
    <definedName name="TextRefCopy155" localSheetId="2">#REF!</definedName>
    <definedName name="TextRefCopy155">#REF!</definedName>
    <definedName name="TextRefCopy156" localSheetId="0">#REF!</definedName>
    <definedName name="TextRefCopy156" localSheetId="2">#REF!</definedName>
    <definedName name="TextRefCopy156">#REF!</definedName>
    <definedName name="TextRefCopy157" localSheetId="0">#REF!</definedName>
    <definedName name="TextRefCopy157" localSheetId="2">#REF!</definedName>
    <definedName name="TextRefCopy157">#REF!</definedName>
    <definedName name="TextRefCopy158" localSheetId="0">#REF!</definedName>
    <definedName name="TextRefCopy158" localSheetId="2">#REF!</definedName>
    <definedName name="TextRefCopy158">#REF!</definedName>
    <definedName name="TextRefCopy159" localSheetId="0">#REF!</definedName>
    <definedName name="TextRefCopy159" localSheetId="2">#REF!</definedName>
    <definedName name="TextRefCopy159">#REF!</definedName>
    <definedName name="TextRefCopy16" localSheetId="0">#REF!</definedName>
    <definedName name="TextRefCopy16" localSheetId="2">#REF!</definedName>
    <definedName name="TextRefCopy16">#REF!</definedName>
    <definedName name="TextRefCopy160" localSheetId="0">#REF!</definedName>
    <definedName name="TextRefCopy160" localSheetId="2">#REF!</definedName>
    <definedName name="TextRefCopy160">#REF!</definedName>
    <definedName name="TextRefCopy161" localSheetId="0">#REF!</definedName>
    <definedName name="TextRefCopy161" localSheetId="2">#REF!</definedName>
    <definedName name="TextRefCopy161">#REF!</definedName>
    <definedName name="TextRefCopy162" localSheetId="0">#REF!</definedName>
    <definedName name="TextRefCopy162" localSheetId="2">#REF!</definedName>
    <definedName name="TextRefCopy162">#REF!</definedName>
    <definedName name="TextRefCopy163" localSheetId="0">#REF!</definedName>
    <definedName name="TextRefCopy163" localSheetId="2">#REF!</definedName>
    <definedName name="TextRefCopy163">#REF!</definedName>
    <definedName name="TextRefCopy164" localSheetId="0">#REF!</definedName>
    <definedName name="TextRefCopy164" localSheetId="2">#REF!</definedName>
    <definedName name="TextRefCopy164">#REF!</definedName>
    <definedName name="TextRefCopy165" localSheetId="0">#REF!</definedName>
    <definedName name="TextRefCopy165" localSheetId="2">#REF!</definedName>
    <definedName name="TextRefCopy165">#REF!</definedName>
    <definedName name="TextRefCopy166" localSheetId="0">#REF!</definedName>
    <definedName name="TextRefCopy166" localSheetId="2">#REF!</definedName>
    <definedName name="TextRefCopy166">#REF!</definedName>
    <definedName name="TextRefCopy167" localSheetId="0">#REF!</definedName>
    <definedName name="TextRefCopy167" localSheetId="2">#REF!</definedName>
    <definedName name="TextRefCopy167">#REF!</definedName>
    <definedName name="TextRefCopy168" localSheetId="0">#REF!</definedName>
    <definedName name="TextRefCopy168" localSheetId="2">#REF!</definedName>
    <definedName name="TextRefCopy168">#REF!</definedName>
    <definedName name="TextRefCopy169" localSheetId="0">#REF!</definedName>
    <definedName name="TextRefCopy169" localSheetId="2">#REF!</definedName>
    <definedName name="TextRefCopy169">#REF!</definedName>
    <definedName name="TextRefCopy17" localSheetId="0">#REF!</definedName>
    <definedName name="TextRefCopy17" localSheetId="2">#REF!</definedName>
    <definedName name="TextRefCopy17">#REF!</definedName>
    <definedName name="TextRefCopy170" localSheetId="0">#REF!</definedName>
    <definedName name="TextRefCopy170" localSheetId="2">#REF!</definedName>
    <definedName name="TextRefCopy170">#REF!</definedName>
    <definedName name="TextRefCopy171" localSheetId="0">#REF!</definedName>
    <definedName name="TextRefCopy171" localSheetId="2">#REF!</definedName>
    <definedName name="TextRefCopy171">#REF!</definedName>
    <definedName name="TextRefCopy172" localSheetId="0">#REF!</definedName>
    <definedName name="TextRefCopy172" localSheetId="2">#REF!</definedName>
    <definedName name="TextRefCopy172">#REF!</definedName>
    <definedName name="TextRefCopy173" localSheetId="0">#REF!</definedName>
    <definedName name="TextRefCopy173" localSheetId="2">#REF!</definedName>
    <definedName name="TextRefCopy173">#REF!</definedName>
    <definedName name="TextRefCopy174" localSheetId="0">#REF!</definedName>
    <definedName name="TextRefCopy174" localSheetId="2">#REF!</definedName>
    <definedName name="TextRefCopy174">#REF!</definedName>
    <definedName name="TextRefCopy175" localSheetId="0">#REF!</definedName>
    <definedName name="TextRefCopy175" localSheetId="2">#REF!</definedName>
    <definedName name="TextRefCopy175">#REF!</definedName>
    <definedName name="TextRefCopy176" localSheetId="0">#REF!</definedName>
    <definedName name="TextRefCopy176" localSheetId="2">#REF!</definedName>
    <definedName name="TextRefCopy176">#REF!</definedName>
    <definedName name="TextRefCopy177" localSheetId="0">#REF!</definedName>
    <definedName name="TextRefCopy177" localSheetId="2">#REF!</definedName>
    <definedName name="TextRefCopy177">#REF!</definedName>
    <definedName name="TextRefCopy178" localSheetId="0">#REF!</definedName>
    <definedName name="TextRefCopy178" localSheetId="2">#REF!</definedName>
    <definedName name="TextRefCopy178">#REF!</definedName>
    <definedName name="TextRefCopy179" localSheetId="0">#REF!</definedName>
    <definedName name="TextRefCopy179" localSheetId="2">#REF!</definedName>
    <definedName name="TextRefCopy179">#REF!</definedName>
    <definedName name="TextRefCopy18" localSheetId="0">#REF!</definedName>
    <definedName name="TextRefCopy18" localSheetId="2">#REF!</definedName>
    <definedName name="TextRefCopy18">#REF!</definedName>
    <definedName name="TextRefCopy180" localSheetId="0">#REF!</definedName>
    <definedName name="TextRefCopy180" localSheetId="2">#REF!</definedName>
    <definedName name="TextRefCopy180">#REF!</definedName>
    <definedName name="TextRefCopy181" localSheetId="0">#REF!</definedName>
    <definedName name="TextRefCopy181" localSheetId="2">#REF!</definedName>
    <definedName name="TextRefCopy181">#REF!</definedName>
    <definedName name="TextRefCopy182" localSheetId="0">#REF!</definedName>
    <definedName name="TextRefCopy182" localSheetId="2">#REF!</definedName>
    <definedName name="TextRefCopy182">#REF!</definedName>
    <definedName name="TextRefCopy183" localSheetId="0">#REF!</definedName>
    <definedName name="TextRefCopy183" localSheetId="2">#REF!</definedName>
    <definedName name="TextRefCopy183">#REF!</definedName>
    <definedName name="TextRefCopy184" localSheetId="0">#REF!</definedName>
    <definedName name="TextRefCopy184" localSheetId="2">#REF!</definedName>
    <definedName name="TextRefCopy184">#REF!</definedName>
    <definedName name="TextRefCopy185" localSheetId="0">#REF!</definedName>
    <definedName name="TextRefCopy185" localSheetId="2">#REF!</definedName>
    <definedName name="TextRefCopy185">#REF!</definedName>
    <definedName name="TextRefCopy186" localSheetId="0">#REF!</definedName>
    <definedName name="TextRefCopy186" localSheetId="2">#REF!</definedName>
    <definedName name="TextRefCopy186">#REF!</definedName>
    <definedName name="TextRefCopy187" localSheetId="0">#REF!</definedName>
    <definedName name="TextRefCopy187" localSheetId="2">#REF!</definedName>
    <definedName name="TextRefCopy187">#REF!</definedName>
    <definedName name="TextRefCopy188" localSheetId="0">#REF!</definedName>
    <definedName name="TextRefCopy188" localSheetId="2">#REF!</definedName>
    <definedName name="TextRefCopy188">#REF!</definedName>
    <definedName name="TextRefCopy189" localSheetId="0">#REF!</definedName>
    <definedName name="TextRefCopy189" localSheetId="2">#REF!</definedName>
    <definedName name="TextRefCopy189">#REF!</definedName>
    <definedName name="TextRefCopy19" localSheetId="0">#REF!</definedName>
    <definedName name="TextRefCopy19" localSheetId="2">#REF!</definedName>
    <definedName name="TextRefCopy19">#REF!</definedName>
    <definedName name="TextRefCopy190" localSheetId="0">#REF!</definedName>
    <definedName name="TextRefCopy190" localSheetId="2">#REF!</definedName>
    <definedName name="TextRefCopy190">#REF!</definedName>
    <definedName name="TextRefCopy191" localSheetId="0">#REF!</definedName>
    <definedName name="TextRefCopy191" localSheetId="2">#REF!</definedName>
    <definedName name="TextRefCopy191">#REF!</definedName>
    <definedName name="TextRefCopy192" localSheetId="0">#REF!</definedName>
    <definedName name="TextRefCopy192" localSheetId="2">#REF!</definedName>
    <definedName name="TextRefCopy192">#REF!</definedName>
    <definedName name="TextRefCopy193" localSheetId="0">#REF!</definedName>
    <definedName name="TextRefCopy193" localSheetId="2">#REF!</definedName>
    <definedName name="TextRefCopy193">#REF!</definedName>
    <definedName name="TextRefCopy194" localSheetId="0">#REF!</definedName>
    <definedName name="TextRefCopy194" localSheetId="2">#REF!</definedName>
    <definedName name="TextRefCopy194">#REF!</definedName>
    <definedName name="TextRefCopy195" localSheetId="0">#REF!</definedName>
    <definedName name="TextRefCopy195" localSheetId="2">#REF!</definedName>
    <definedName name="TextRefCopy195">#REF!</definedName>
    <definedName name="TextRefCopy196" localSheetId="0">#REF!</definedName>
    <definedName name="TextRefCopy196" localSheetId="2">#REF!</definedName>
    <definedName name="TextRefCopy196">#REF!</definedName>
    <definedName name="TextRefCopy197" localSheetId="0">#REF!</definedName>
    <definedName name="TextRefCopy197" localSheetId="2">#REF!</definedName>
    <definedName name="TextRefCopy197">#REF!</definedName>
    <definedName name="TextRefCopy198" localSheetId="0">#REF!</definedName>
    <definedName name="TextRefCopy198" localSheetId="2">#REF!</definedName>
    <definedName name="TextRefCopy198">#REF!</definedName>
    <definedName name="TextRefCopy199" localSheetId="0">#REF!</definedName>
    <definedName name="TextRefCopy199" localSheetId="2">#REF!</definedName>
    <definedName name="TextRefCopy199">#REF!</definedName>
    <definedName name="TextRefCopy2" localSheetId="0">#REF!</definedName>
    <definedName name="TextRefCopy2" localSheetId="2">#REF!</definedName>
    <definedName name="TextRefCopy2">#REF!</definedName>
    <definedName name="TextRefCopy20" localSheetId="0">#REF!</definedName>
    <definedName name="TextRefCopy20" localSheetId="2">#REF!</definedName>
    <definedName name="TextRefCopy20">#REF!</definedName>
    <definedName name="TextRefCopy200" localSheetId="0">#REF!</definedName>
    <definedName name="TextRefCopy200" localSheetId="2">#REF!</definedName>
    <definedName name="TextRefCopy200">#REF!</definedName>
    <definedName name="TextRefCopy201" localSheetId="0">#REF!</definedName>
    <definedName name="TextRefCopy201" localSheetId="2">#REF!</definedName>
    <definedName name="TextRefCopy201">#REF!</definedName>
    <definedName name="TextRefCopy202" localSheetId="0">#REF!</definedName>
    <definedName name="TextRefCopy202" localSheetId="2">#REF!</definedName>
    <definedName name="TextRefCopy202">#REF!</definedName>
    <definedName name="TextRefCopy203" localSheetId="0">#REF!</definedName>
    <definedName name="TextRefCopy203" localSheetId="2">#REF!</definedName>
    <definedName name="TextRefCopy203">#REF!</definedName>
    <definedName name="TextRefCopy204" localSheetId="0">#REF!</definedName>
    <definedName name="TextRefCopy204" localSheetId="2">#REF!</definedName>
    <definedName name="TextRefCopy204">#REF!</definedName>
    <definedName name="TextRefCopy205" localSheetId="0">#REF!</definedName>
    <definedName name="TextRefCopy205" localSheetId="2">#REF!</definedName>
    <definedName name="TextRefCopy205">#REF!</definedName>
    <definedName name="TextRefCopy206" localSheetId="0">#REF!</definedName>
    <definedName name="TextRefCopy206" localSheetId="2">#REF!</definedName>
    <definedName name="TextRefCopy206">#REF!</definedName>
    <definedName name="TextRefCopy207" localSheetId="0">#REF!</definedName>
    <definedName name="TextRefCopy207" localSheetId="2">#REF!</definedName>
    <definedName name="TextRefCopy207">#REF!</definedName>
    <definedName name="TextRefCopy208" localSheetId="0">#REF!</definedName>
    <definedName name="TextRefCopy208" localSheetId="2">#REF!</definedName>
    <definedName name="TextRefCopy208">#REF!</definedName>
    <definedName name="TextRefCopy209" localSheetId="0">#REF!</definedName>
    <definedName name="TextRefCopy209" localSheetId="2">#REF!</definedName>
    <definedName name="TextRefCopy209">#REF!</definedName>
    <definedName name="TextRefCopy21" localSheetId="0">#REF!</definedName>
    <definedName name="TextRefCopy21" localSheetId="2">#REF!</definedName>
    <definedName name="TextRefCopy21">#REF!</definedName>
    <definedName name="TextRefCopy210" localSheetId="0">#REF!</definedName>
    <definedName name="TextRefCopy210" localSheetId="2">#REF!</definedName>
    <definedName name="TextRefCopy210">#REF!</definedName>
    <definedName name="TextRefCopy211" localSheetId="0">#REF!</definedName>
    <definedName name="TextRefCopy211" localSheetId="2">#REF!</definedName>
    <definedName name="TextRefCopy211">#REF!</definedName>
    <definedName name="TextRefCopy212" localSheetId="0">#REF!</definedName>
    <definedName name="TextRefCopy212" localSheetId="2">#REF!</definedName>
    <definedName name="TextRefCopy212">#REF!</definedName>
    <definedName name="TextRefCopy213" localSheetId="0">#REF!</definedName>
    <definedName name="TextRefCopy213" localSheetId="2">#REF!</definedName>
    <definedName name="TextRefCopy213">#REF!</definedName>
    <definedName name="TextRefCopy214" localSheetId="0">#REF!</definedName>
    <definedName name="TextRefCopy214" localSheetId="2">#REF!</definedName>
    <definedName name="TextRefCopy214">#REF!</definedName>
    <definedName name="TextRefCopy215" localSheetId="0">#REF!</definedName>
    <definedName name="TextRefCopy215" localSheetId="2">#REF!</definedName>
    <definedName name="TextRefCopy215">#REF!</definedName>
    <definedName name="TextRefCopy216" localSheetId="0">#REF!</definedName>
    <definedName name="TextRefCopy216" localSheetId="2">#REF!</definedName>
    <definedName name="TextRefCopy216">#REF!</definedName>
    <definedName name="TextRefCopy217" localSheetId="0">#REF!</definedName>
    <definedName name="TextRefCopy217" localSheetId="2">#REF!</definedName>
    <definedName name="TextRefCopy217">#REF!</definedName>
    <definedName name="TextRefCopy218" localSheetId="0">#REF!</definedName>
    <definedName name="TextRefCopy218" localSheetId="2">#REF!</definedName>
    <definedName name="TextRefCopy218">#REF!</definedName>
    <definedName name="TextRefCopy219" localSheetId="0">#REF!</definedName>
    <definedName name="TextRefCopy219" localSheetId="2">#REF!</definedName>
    <definedName name="TextRefCopy219">#REF!</definedName>
    <definedName name="TextRefCopy22" localSheetId="0">#REF!</definedName>
    <definedName name="TextRefCopy22" localSheetId="2">#REF!</definedName>
    <definedName name="TextRefCopy22">#REF!</definedName>
    <definedName name="TextRefCopy220" localSheetId="0">#REF!</definedName>
    <definedName name="TextRefCopy220" localSheetId="2">#REF!</definedName>
    <definedName name="TextRefCopy220">#REF!</definedName>
    <definedName name="TextRefCopy221" localSheetId="0">#REF!</definedName>
    <definedName name="TextRefCopy221" localSheetId="2">#REF!</definedName>
    <definedName name="TextRefCopy221">#REF!</definedName>
    <definedName name="TextRefCopy222" localSheetId="0">#REF!</definedName>
    <definedName name="TextRefCopy222" localSheetId="2">#REF!</definedName>
    <definedName name="TextRefCopy222">#REF!</definedName>
    <definedName name="TextRefCopy223" localSheetId="0">#REF!</definedName>
    <definedName name="TextRefCopy223" localSheetId="2">#REF!</definedName>
    <definedName name="TextRefCopy223">#REF!</definedName>
    <definedName name="TextRefCopy224" localSheetId="0">#REF!</definedName>
    <definedName name="TextRefCopy224" localSheetId="2">#REF!</definedName>
    <definedName name="TextRefCopy224">#REF!</definedName>
    <definedName name="TextRefCopy225" localSheetId="0">#REF!</definedName>
    <definedName name="TextRefCopy225" localSheetId="2">#REF!</definedName>
    <definedName name="TextRefCopy225">#REF!</definedName>
    <definedName name="TextRefCopy226" localSheetId="0">#REF!</definedName>
    <definedName name="TextRefCopy226" localSheetId="2">#REF!</definedName>
    <definedName name="TextRefCopy226">#REF!</definedName>
    <definedName name="TextRefCopy227" localSheetId="0">#REF!</definedName>
    <definedName name="TextRefCopy227" localSheetId="2">#REF!</definedName>
    <definedName name="TextRefCopy227">#REF!</definedName>
    <definedName name="TextRefCopy228" localSheetId="0">#REF!</definedName>
    <definedName name="TextRefCopy228" localSheetId="2">#REF!</definedName>
    <definedName name="TextRefCopy228">#REF!</definedName>
    <definedName name="TextRefCopy229" localSheetId="0">#REF!</definedName>
    <definedName name="TextRefCopy229" localSheetId="2">#REF!</definedName>
    <definedName name="TextRefCopy229">#REF!</definedName>
    <definedName name="TextRefCopy23" localSheetId="0">#REF!</definedName>
    <definedName name="TextRefCopy23" localSheetId="2">#REF!</definedName>
    <definedName name="TextRefCopy23">#REF!</definedName>
    <definedName name="TextRefCopy230" localSheetId="0">#REF!</definedName>
    <definedName name="TextRefCopy230" localSheetId="2">#REF!</definedName>
    <definedName name="TextRefCopy230">#REF!</definedName>
    <definedName name="TextRefCopy231" localSheetId="0">#REF!</definedName>
    <definedName name="TextRefCopy231" localSheetId="2">#REF!</definedName>
    <definedName name="TextRefCopy231">#REF!</definedName>
    <definedName name="TextRefCopy232" localSheetId="0">#REF!</definedName>
    <definedName name="TextRefCopy232" localSheetId="2">#REF!</definedName>
    <definedName name="TextRefCopy232">#REF!</definedName>
    <definedName name="TextRefCopy233" localSheetId="0">#REF!</definedName>
    <definedName name="TextRefCopy233" localSheetId="2">#REF!</definedName>
    <definedName name="TextRefCopy233">#REF!</definedName>
    <definedName name="TextRefCopy234" localSheetId="0">#REF!</definedName>
    <definedName name="TextRefCopy234" localSheetId="2">#REF!</definedName>
    <definedName name="TextRefCopy234">#REF!</definedName>
    <definedName name="TextRefCopy235" localSheetId="0">#REF!</definedName>
    <definedName name="TextRefCopy235" localSheetId="2">#REF!</definedName>
    <definedName name="TextRefCopy235">#REF!</definedName>
    <definedName name="TextRefCopy236" localSheetId="0">#REF!</definedName>
    <definedName name="TextRefCopy236" localSheetId="2">#REF!</definedName>
    <definedName name="TextRefCopy236">#REF!</definedName>
    <definedName name="TextRefCopy237" localSheetId="0">#REF!</definedName>
    <definedName name="TextRefCopy237" localSheetId="2">#REF!</definedName>
    <definedName name="TextRefCopy237">#REF!</definedName>
    <definedName name="TextRefCopy238" localSheetId="0">#REF!</definedName>
    <definedName name="TextRefCopy238" localSheetId="2">#REF!</definedName>
    <definedName name="TextRefCopy238">#REF!</definedName>
    <definedName name="TextRefCopy239" localSheetId="0">#REF!</definedName>
    <definedName name="TextRefCopy239" localSheetId="2">#REF!</definedName>
    <definedName name="TextRefCopy239">#REF!</definedName>
    <definedName name="TextRefCopy24" localSheetId="0">#REF!</definedName>
    <definedName name="TextRefCopy24" localSheetId="2">#REF!</definedName>
    <definedName name="TextRefCopy24">#REF!</definedName>
    <definedName name="TextRefCopy240" localSheetId="0">#REF!</definedName>
    <definedName name="TextRefCopy240" localSheetId="2">#REF!</definedName>
    <definedName name="TextRefCopy240">#REF!</definedName>
    <definedName name="TextRefCopy241" localSheetId="0">#REF!</definedName>
    <definedName name="TextRefCopy241" localSheetId="2">#REF!</definedName>
    <definedName name="TextRefCopy241">#REF!</definedName>
    <definedName name="TextRefCopy242" localSheetId="0">#REF!</definedName>
    <definedName name="TextRefCopy242" localSheetId="2">#REF!</definedName>
    <definedName name="TextRefCopy242">#REF!</definedName>
    <definedName name="TextRefCopy243" localSheetId="0">#REF!</definedName>
    <definedName name="TextRefCopy243" localSheetId="2">#REF!</definedName>
    <definedName name="TextRefCopy243">#REF!</definedName>
    <definedName name="TextRefCopy244" localSheetId="0">#REF!</definedName>
    <definedName name="TextRefCopy244" localSheetId="2">#REF!</definedName>
    <definedName name="TextRefCopy244">#REF!</definedName>
    <definedName name="TextRefCopy245" localSheetId="0">#REF!</definedName>
    <definedName name="TextRefCopy245" localSheetId="2">#REF!</definedName>
    <definedName name="TextRefCopy245">#REF!</definedName>
    <definedName name="TextRefCopy246" localSheetId="0">#REF!</definedName>
    <definedName name="TextRefCopy246" localSheetId="2">#REF!</definedName>
    <definedName name="TextRefCopy246">#REF!</definedName>
    <definedName name="TextRefCopy247" localSheetId="0">#REF!</definedName>
    <definedName name="TextRefCopy247" localSheetId="2">#REF!</definedName>
    <definedName name="TextRefCopy247">#REF!</definedName>
    <definedName name="TextRefCopy248" localSheetId="0">#REF!</definedName>
    <definedName name="TextRefCopy248" localSheetId="2">#REF!</definedName>
    <definedName name="TextRefCopy248">#REF!</definedName>
    <definedName name="TextRefCopy249" localSheetId="0">#REF!</definedName>
    <definedName name="TextRefCopy249" localSheetId="2">#REF!</definedName>
    <definedName name="TextRefCopy249">#REF!</definedName>
    <definedName name="TextRefCopy25" localSheetId="0">#REF!</definedName>
    <definedName name="TextRefCopy25" localSheetId="2">#REF!</definedName>
    <definedName name="TextRefCopy25">#REF!</definedName>
    <definedName name="TextRefCopy250" localSheetId="0">#REF!</definedName>
    <definedName name="TextRefCopy250" localSheetId="2">#REF!</definedName>
    <definedName name="TextRefCopy250">#REF!</definedName>
    <definedName name="TextRefCopy251" localSheetId="0">#REF!</definedName>
    <definedName name="TextRefCopy251" localSheetId="2">#REF!</definedName>
    <definedName name="TextRefCopy251">#REF!</definedName>
    <definedName name="TextRefCopy252" localSheetId="0">#REF!</definedName>
    <definedName name="TextRefCopy252" localSheetId="2">#REF!</definedName>
    <definedName name="TextRefCopy252">#REF!</definedName>
    <definedName name="TextRefCopy253" localSheetId="0">#REF!</definedName>
    <definedName name="TextRefCopy253" localSheetId="2">#REF!</definedName>
    <definedName name="TextRefCopy253">#REF!</definedName>
    <definedName name="TextRefCopy254" localSheetId="0">#REF!</definedName>
    <definedName name="TextRefCopy254" localSheetId="2">#REF!</definedName>
    <definedName name="TextRefCopy254">#REF!</definedName>
    <definedName name="TextRefCopy255" localSheetId="0">#REF!</definedName>
    <definedName name="TextRefCopy255" localSheetId="2">#REF!</definedName>
    <definedName name="TextRefCopy255">#REF!</definedName>
    <definedName name="TextRefCopy256" localSheetId="0">#REF!</definedName>
    <definedName name="TextRefCopy256" localSheetId="2">#REF!</definedName>
    <definedName name="TextRefCopy256">#REF!</definedName>
    <definedName name="TextRefCopy257" localSheetId="0">#REF!</definedName>
    <definedName name="TextRefCopy257" localSheetId="2">#REF!</definedName>
    <definedName name="TextRefCopy257">#REF!</definedName>
    <definedName name="TextRefCopy258" localSheetId="0">#REF!</definedName>
    <definedName name="TextRefCopy258" localSheetId="2">#REF!</definedName>
    <definedName name="TextRefCopy258">#REF!</definedName>
    <definedName name="TextRefCopy259" localSheetId="0">#REF!</definedName>
    <definedName name="TextRefCopy259" localSheetId="2">#REF!</definedName>
    <definedName name="TextRefCopy259">#REF!</definedName>
    <definedName name="TextRefCopy26" localSheetId="0">#REF!</definedName>
    <definedName name="TextRefCopy26" localSheetId="2">#REF!</definedName>
    <definedName name="TextRefCopy26">#REF!</definedName>
    <definedName name="TextRefCopy260" localSheetId="0">#REF!</definedName>
    <definedName name="TextRefCopy260" localSheetId="2">#REF!</definedName>
    <definedName name="TextRefCopy260">#REF!</definedName>
    <definedName name="TextRefCopy261" localSheetId="0">#REF!</definedName>
    <definedName name="TextRefCopy261" localSheetId="2">#REF!</definedName>
    <definedName name="TextRefCopy261">#REF!</definedName>
    <definedName name="TextRefCopy262" localSheetId="0">#REF!</definedName>
    <definedName name="TextRefCopy262" localSheetId="2">#REF!</definedName>
    <definedName name="TextRefCopy262">#REF!</definedName>
    <definedName name="TextRefCopy263" localSheetId="0">#REF!</definedName>
    <definedName name="TextRefCopy263" localSheetId="2">#REF!</definedName>
    <definedName name="TextRefCopy263">#REF!</definedName>
    <definedName name="TextRefCopy264" localSheetId="0">#REF!</definedName>
    <definedName name="TextRefCopy264" localSheetId="2">#REF!</definedName>
    <definedName name="TextRefCopy264">#REF!</definedName>
    <definedName name="TextRefCopy265" localSheetId="0">#REF!</definedName>
    <definedName name="TextRefCopy265" localSheetId="2">#REF!</definedName>
    <definedName name="TextRefCopy265">#REF!</definedName>
    <definedName name="TextRefCopy266" localSheetId="0">#REF!</definedName>
    <definedName name="TextRefCopy266" localSheetId="2">#REF!</definedName>
    <definedName name="TextRefCopy266">#REF!</definedName>
    <definedName name="TextRefCopy267" localSheetId="0">#REF!</definedName>
    <definedName name="TextRefCopy267" localSheetId="2">#REF!</definedName>
    <definedName name="TextRefCopy267">#REF!</definedName>
    <definedName name="TextRefCopy268" localSheetId="0">#REF!</definedName>
    <definedName name="TextRefCopy268" localSheetId="2">#REF!</definedName>
    <definedName name="TextRefCopy268">#REF!</definedName>
    <definedName name="TextRefCopy269" localSheetId="0">#REF!</definedName>
    <definedName name="TextRefCopy269" localSheetId="2">#REF!</definedName>
    <definedName name="TextRefCopy269">#REF!</definedName>
    <definedName name="TextRefCopy27" localSheetId="0">#REF!</definedName>
    <definedName name="TextRefCopy27" localSheetId="2">#REF!</definedName>
    <definedName name="TextRefCopy27">#REF!</definedName>
    <definedName name="TextRefCopy270" localSheetId="0">#REF!</definedName>
    <definedName name="TextRefCopy270" localSheetId="2">#REF!</definedName>
    <definedName name="TextRefCopy270">#REF!</definedName>
    <definedName name="TextRefCopy271" localSheetId="0">#REF!</definedName>
    <definedName name="TextRefCopy271" localSheetId="2">#REF!</definedName>
    <definedName name="TextRefCopy271">#REF!</definedName>
    <definedName name="TextRefCopy272" localSheetId="0">#REF!</definedName>
    <definedName name="TextRefCopy272" localSheetId="2">#REF!</definedName>
    <definedName name="TextRefCopy272">#REF!</definedName>
    <definedName name="TextRefCopy273" localSheetId="0">#REF!</definedName>
    <definedName name="TextRefCopy273" localSheetId="2">#REF!</definedName>
    <definedName name="TextRefCopy273">#REF!</definedName>
    <definedName name="TextRefCopy274" localSheetId="0">#REF!</definedName>
    <definedName name="TextRefCopy274" localSheetId="2">#REF!</definedName>
    <definedName name="TextRefCopy274">#REF!</definedName>
    <definedName name="TextRefCopy275" localSheetId="0">#REF!</definedName>
    <definedName name="TextRefCopy275" localSheetId="2">#REF!</definedName>
    <definedName name="TextRefCopy275">#REF!</definedName>
    <definedName name="TextRefCopy276" localSheetId="0">#REF!</definedName>
    <definedName name="TextRefCopy276" localSheetId="2">#REF!</definedName>
    <definedName name="TextRefCopy276">#REF!</definedName>
    <definedName name="TextRefCopy277" localSheetId="0">#REF!</definedName>
    <definedName name="TextRefCopy277" localSheetId="2">#REF!</definedName>
    <definedName name="TextRefCopy277">#REF!</definedName>
    <definedName name="TextRefCopy278" localSheetId="0">#REF!</definedName>
    <definedName name="TextRefCopy278" localSheetId="2">#REF!</definedName>
    <definedName name="TextRefCopy278">#REF!</definedName>
    <definedName name="TextRefCopy279" localSheetId="0">#REF!</definedName>
    <definedName name="TextRefCopy279" localSheetId="2">#REF!</definedName>
    <definedName name="TextRefCopy279">#REF!</definedName>
    <definedName name="TextRefCopy28" localSheetId="0">#REF!</definedName>
    <definedName name="TextRefCopy28" localSheetId="2">#REF!</definedName>
    <definedName name="TextRefCopy28">#REF!</definedName>
    <definedName name="TextRefCopy280" localSheetId="0">#REF!</definedName>
    <definedName name="TextRefCopy280" localSheetId="2">#REF!</definedName>
    <definedName name="TextRefCopy280">#REF!</definedName>
    <definedName name="TextRefCopy281" localSheetId="0">#REF!</definedName>
    <definedName name="TextRefCopy281" localSheetId="2">#REF!</definedName>
    <definedName name="TextRefCopy281">#REF!</definedName>
    <definedName name="TextRefCopy282" localSheetId="0">#REF!</definedName>
    <definedName name="TextRefCopy282" localSheetId="2">#REF!</definedName>
    <definedName name="TextRefCopy282">#REF!</definedName>
    <definedName name="TextRefCopy283" localSheetId="0">#REF!</definedName>
    <definedName name="TextRefCopy283" localSheetId="2">#REF!</definedName>
    <definedName name="TextRefCopy283">#REF!</definedName>
    <definedName name="TextRefCopy284" localSheetId="0">#REF!</definedName>
    <definedName name="TextRefCopy284" localSheetId="2">#REF!</definedName>
    <definedName name="TextRefCopy284">#REF!</definedName>
    <definedName name="TextRefCopy285" localSheetId="0">#REF!</definedName>
    <definedName name="TextRefCopy285" localSheetId="2">#REF!</definedName>
    <definedName name="TextRefCopy285">#REF!</definedName>
    <definedName name="TextRefCopy286" localSheetId="0">#REF!</definedName>
    <definedName name="TextRefCopy286" localSheetId="2">#REF!</definedName>
    <definedName name="TextRefCopy286">#REF!</definedName>
    <definedName name="TextRefCopy287" localSheetId="0">#REF!</definedName>
    <definedName name="TextRefCopy287" localSheetId="2">#REF!</definedName>
    <definedName name="TextRefCopy287">#REF!</definedName>
    <definedName name="TextRefCopy288" localSheetId="0">#REF!</definedName>
    <definedName name="TextRefCopy288" localSheetId="2">#REF!</definedName>
    <definedName name="TextRefCopy288">#REF!</definedName>
    <definedName name="TextRefCopy289" localSheetId="0">#REF!</definedName>
    <definedName name="TextRefCopy289" localSheetId="2">#REF!</definedName>
    <definedName name="TextRefCopy289">#REF!</definedName>
    <definedName name="TextRefCopy29" localSheetId="0">#REF!</definedName>
    <definedName name="TextRefCopy29" localSheetId="2">#REF!</definedName>
    <definedName name="TextRefCopy29">#REF!</definedName>
    <definedName name="TextRefCopy290" localSheetId="0">#REF!</definedName>
    <definedName name="TextRefCopy290" localSheetId="2">#REF!</definedName>
    <definedName name="TextRefCopy290">#REF!</definedName>
    <definedName name="TextRefCopy3" localSheetId="0">#REF!</definedName>
    <definedName name="TextRefCopy3" localSheetId="2">#REF!</definedName>
    <definedName name="TextRefCopy3">#REF!</definedName>
    <definedName name="TextRefCopy30" localSheetId="0">#REF!</definedName>
    <definedName name="TextRefCopy30" localSheetId="2">#REF!</definedName>
    <definedName name="TextRefCopy30">#REF!</definedName>
    <definedName name="TextRefCopy31" localSheetId="0">#REF!</definedName>
    <definedName name="TextRefCopy31" localSheetId="2">#REF!</definedName>
    <definedName name="TextRefCopy31">#REF!</definedName>
    <definedName name="TextRefCopy32" localSheetId="0">#REF!</definedName>
    <definedName name="TextRefCopy32" localSheetId="2">#REF!</definedName>
    <definedName name="TextRefCopy32">#REF!</definedName>
    <definedName name="TextRefCopy33" localSheetId="0">#REF!</definedName>
    <definedName name="TextRefCopy33" localSheetId="2">#REF!</definedName>
    <definedName name="TextRefCopy33">#REF!</definedName>
    <definedName name="TextRefCopy34" localSheetId="0">#REF!</definedName>
    <definedName name="TextRefCopy34" localSheetId="2">#REF!</definedName>
    <definedName name="TextRefCopy34">#REF!</definedName>
    <definedName name="TextRefCopy35" localSheetId="0">#REF!</definedName>
    <definedName name="TextRefCopy35" localSheetId="2">#REF!</definedName>
    <definedName name="TextRefCopy35">#REF!</definedName>
    <definedName name="TextRefCopy36" localSheetId="0">#REF!</definedName>
    <definedName name="TextRefCopy36" localSheetId="2">#REF!</definedName>
    <definedName name="TextRefCopy36">#REF!</definedName>
    <definedName name="TextRefCopy37" localSheetId="0">#REF!</definedName>
    <definedName name="TextRefCopy37" localSheetId="2">#REF!</definedName>
    <definedName name="TextRefCopy37">#REF!</definedName>
    <definedName name="TextRefCopy38" localSheetId="0">#REF!</definedName>
    <definedName name="TextRefCopy38" localSheetId="2">#REF!</definedName>
    <definedName name="TextRefCopy38">#REF!</definedName>
    <definedName name="TextRefCopy39" localSheetId="0">#REF!</definedName>
    <definedName name="TextRefCopy39" localSheetId="2">#REF!</definedName>
    <definedName name="TextRefCopy39">#REF!</definedName>
    <definedName name="TextRefCopy4" localSheetId="0">#REF!</definedName>
    <definedName name="TextRefCopy4" localSheetId="2">#REF!</definedName>
    <definedName name="TextRefCopy4">#REF!</definedName>
    <definedName name="TextRefCopy40" localSheetId="0">#REF!</definedName>
    <definedName name="TextRefCopy40" localSheetId="2">#REF!</definedName>
    <definedName name="TextRefCopy40">#REF!</definedName>
    <definedName name="TextRefCopy41" localSheetId="0">#REF!</definedName>
    <definedName name="TextRefCopy41" localSheetId="2">#REF!</definedName>
    <definedName name="TextRefCopy41">#REF!</definedName>
    <definedName name="TextRefCopy42" localSheetId="0">#REF!</definedName>
    <definedName name="TextRefCopy42" localSheetId="2">#REF!</definedName>
    <definedName name="TextRefCopy42">#REF!</definedName>
    <definedName name="TextRefCopy43" localSheetId="0">#REF!</definedName>
    <definedName name="TextRefCopy43" localSheetId="2">#REF!</definedName>
    <definedName name="TextRefCopy43">#REF!</definedName>
    <definedName name="TextRefCopy44" localSheetId="0">#REF!</definedName>
    <definedName name="TextRefCopy44" localSheetId="2">#REF!</definedName>
    <definedName name="TextRefCopy44">#REF!</definedName>
    <definedName name="TextRefCopy45" localSheetId="0">#REF!</definedName>
    <definedName name="TextRefCopy45" localSheetId="2">#REF!</definedName>
    <definedName name="TextRefCopy45">#REF!</definedName>
    <definedName name="TextRefCopy46" localSheetId="0">#REF!</definedName>
    <definedName name="TextRefCopy46" localSheetId="2">#REF!</definedName>
    <definedName name="TextRefCopy46">#REF!</definedName>
    <definedName name="TextRefCopy47" localSheetId="0">#REF!</definedName>
    <definedName name="TextRefCopy47" localSheetId="2">#REF!</definedName>
    <definedName name="TextRefCopy47">#REF!</definedName>
    <definedName name="TextRefCopy48" localSheetId="0">#REF!</definedName>
    <definedName name="TextRefCopy48" localSheetId="2">#REF!</definedName>
    <definedName name="TextRefCopy48">#REF!</definedName>
    <definedName name="TextRefCopy49" localSheetId="0">#REF!</definedName>
    <definedName name="TextRefCopy49" localSheetId="2">#REF!</definedName>
    <definedName name="TextRefCopy49">#REF!</definedName>
    <definedName name="TextRefCopy5" localSheetId="0">#REF!</definedName>
    <definedName name="TextRefCopy5" localSheetId="2">#REF!</definedName>
    <definedName name="TextRefCopy5">#REF!</definedName>
    <definedName name="TextRefCopy50" localSheetId="0">#REF!</definedName>
    <definedName name="TextRefCopy50" localSheetId="2">#REF!</definedName>
    <definedName name="TextRefCopy50">#REF!</definedName>
    <definedName name="TextRefCopy51" localSheetId="0">#REF!</definedName>
    <definedName name="TextRefCopy51" localSheetId="2">#REF!</definedName>
    <definedName name="TextRefCopy51">#REF!</definedName>
    <definedName name="TextRefCopy52" localSheetId="0">#REF!</definedName>
    <definedName name="TextRefCopy52" localSheetId="2">#REF!</definedName>
    <definedName name="TextRefCopy52">#REF!</definedName>
    <definedName name="TextRefCopy53" localSheetId="0">#REF!</definedName>
    <definedName name="TextRefCopy53" localSheetId="2">#REF!</definedName>
    <definedName name="TextRefCopy53">#REF!</definedName>
    <definedName name="TextRefCopy54" localSheetId="0">#REF!</definedName>
    <definedName name="TextRefCopy54" localSheetId="2">#REF!</definedName>
    <definedName name="TextRefCopy54">#REF!</definedName>
    <definedName name="TextRefCopy55" localSheetId="0">#REF!</definedName>
    <definedName name="TextRefCopy55" localSheetId="2">#REF!</definedName>
    <definedName name="TextRefCopy55">#REF!</definedName>
    <definedName name="TextRefCopy56" localSheetId="0">#REF!</definedName>
    <definedName name="TextRefCopy56" localSheetId="2">#REF!</definedName>
    <definedName name="TextRefCopy56">#REF!</definedName>
    <definedName name="TextRefCopy57" localSheetId="0">#REF!</definedName>
    <definedName name="TextRefCopy57" localSheetId="2">#REF!</definedName>
    <definedName name="TextRefCopy57">#REF!</definedName>
    <definedName name="TextRefCopy58" localSheetId="0">#REF!</definedName>
    <definedName name="TextRefCopy58" localSheetId="2">#REF!</definedName>
    <definedName name="TextRefCopy58">#REF!</definedName>
    <definedName name="TextRefCopy59" localSheetId="0">#REF!</definedName>
    <definedName name="TextRefCopy59" localSheetId="2">#REF!</definedName>
    <definedName name="TextRefCopy59">#REF!</definedName>
    <definedName name="TextRefCopy6" localSheetId="0">#REF!</definedName>
    <definedName name="TextRefCopy6" localSheetId="2">#REF!</definedName>
    <definedName name="TextRefCopy6">#REF!</definedName>
    <definedName name="TextRefCopy60" localSheetId="0">#REF!</definedName>
    <definedName name="TextRefCopy60" localSheetId="2">#REF!</definedName>
    <definedName name="TextRefCopy60">#REF!</definedName>
    <definedName name="TextRefCopy61" localSheetId="0">#REF!</definedName>
    <definedName name="TextRefCopy61" localSheetId="2">#REF!</definedName>
    <definedName name="TextRefCopy61">#REF!</definedName>
    <definedName name="TextRefCopy62" localSheetId="0">#REF!</definedName>
    <definedName name="TextRefCopy62" localSheetId="2">#REF!</definedName>
    <definedName name="TextRefCopy62">#REF!</definedName>
    <definedName name="TextRefCopy63" localSheetId="0">#REF!</definedName>
    <definedName name="TextRefCopy63" localSheetId="2">#REF!</definedName>
    <definedName name="TextRefCopy63">#REF!</definedName>
    <definedName name="TextRefCopy64" localSheetId="0">#REF!</definedName>
    <definedName name="TextRefCopy64" localSheetId="2">#REF!</definedName>
    <definedName name="TextRefCopy64">#REF!</definedName>
    <definedName name="TextRefCopy65" localSheetId="0">#REF!</definedName>
    <definedName name="TextRefCopy65" localSheetId="2">#REF!</definedName>
    <definedName name="TextRefCopy65">#REF!</definedName>
    <definedName name="TextRefCopy66" localSheetId="0">#REF!</definedName>
    <definedName name="TextRefCopy66" localSheetId="2">#REF!</definedName>
    <definedName name="TextRefCopy66">#REF!</definedName>
    <definedName name="TextRefCopy67" localSheetId="0">#REF!</definedName>
    <definedName name="TextRefCopy67" localSheetId="2">#REF!</definedName>
    <definedName name="TextRefCopy67">#REF!</definedName>
    <definedName name="TextRefCopy68" localSheetId="0">#REF!</definedName>
    <definedName name="TextRefCopy68" localSheetId="2">#REF!</definedName>
    <definedName name="TextRefCopy68">#REF!</definedName>
    <definedName name="TextRefCopy69" localSheetId="0">#REF!</definedName>
    <definedName name="TextRefCopy69" localSheetId="2">#REF!</definedName>
    <definedName name="TextRefCopy69">#REF!</definedName>
    <definedName name="TextRefCopy7" localSheetId="0">#REF!</definedName>
    <definedName name="TextRefCopy7" localSheetId="2">#REF!</definedName>
    <definedName name="TextRefCopy7">#REF!</definedName>
    <definedName name="TextRefCopy70" localSheetId="0">#REF!</definedName>
    <definedName name="TextRefCopy70" localSheetId="2">#REF!</definedName>
    <definedName name="TextRefCopy70">#REF!</definedName>
    <definedName name="TextRefCopy71" localSheetId="0">#REF!</definedName>
    <definedName name="TextRefCopy71" localSheetId="2">#REF!</definedName>
    <definedName name="TextRefCopy71">#REF!</definedName>
    <definedName name="TextRefCopy72" localSheetId="0">#REF!</definedName>
    <definedName name="TextRefCopy72" localSheetId="2">#REF!</definedName>
    <definedName name="TextRefCopy72">#REF!</definedName>
    <definedName name="TextRefCopy73" localSheetId="0">#REF!</definedName>
    <definedName name="TextRefCopy73" localSheetId="2">#REF!</definedName>
    <definedName name="TextRefCopy73">#REF!</definedName>
    <definedName name="TextRefCopy74" localSheetId="0">#REF!</definedName>
    <definedName name="TextRefCopy74" localSheetId="2">#REF!</definedName>
    <definedName name="TextRefCopy74">#REF!</definedName>
    <definedName name="TextRefCopy75" localSheetId="0">#REF!</definedName>
    <definedName name="TextRefCopy75" localSheetId="2">#REF!</definedName>
    <definedName name="TextRefCopy75">#REF!</definedName>
    <definedName name="TextRefCopy76" localSheetId="0">#REF!</definedName>
    <definedName name="TextRefCopy76" localSheetId="2">#REF!</definedName>
    <definedName name="TextRefCopy76">#REF!</definedName>
    <definedName name="TextRefCopy77" localSheetId="0">#REF!</definedName>
    <definedName name="TextRefCopy77" localSheetId="2">#REF!</definedName>
    <definedName name="TextRefCopy77">#REF!</definedName>
    <definedName name="TextRefCopy78" localSheetId="0">#REF!</definedName>
    <definedName name="TextRefCopy78" localSheetId="2">#REF!</definedName>
    <definedName name="TextRefCopy78">#REF!</definedName>
    <definedName name="TextRefCopy79" localSheetId="0">#REF!</definedName>
    <definedName name="TextRefCopy79" localSheetId="2">#REF!</definedName>
    <definedName name="TextRefCopy79">#REF!</definedName>
    <definedName name="TextRefCopy8" localSheetId="0">#REF!</definedName>
    <definedName name="TextRefCopy8" localSheetId="2">#REF!</definedName>
    <definedName name="TextRefCopy8">#REF!</definedName>
    <definedName name="TextRefCopy80" localSheetId="0">#REF!</definedName>
    <definedName name="TextRefCopy80" localSheetId="2">#REF!</definedName>
    <definedName name="TextRefCopy80">#REF!</definedName>
    <definedName name="TextRefCopy81" localSheetId="0">#REF!</definedName>
    <definedName name="TextRefCopy81" localSheetId="2">#REF!</definedName>
    <definedName name="TextRefCopy81">#REF!</definedName>
    <definedName name="TextRefCopy82" localSheetId="0">#REF!</definedName>
    <definedName name="TextRefCopy82" localSheetId="2">#REF!</definedName>
    <definedName name="TextRefCopy82">#REF!</definedName>
    <definedName name="TextRefCopy83" localSheetId="0">#REF!</definedName>
    <definedName name="TextRefCopy83" localSheetId="2">#REF!</definedName>
    <definedName name="TextRefCopy83">#REF!</definedName>
    <definedName name="TextRefCopy84" localSheetId="0">#REF!</definedName>
    <definedName name="TextRefCopy84" localSheetId="2">#REF!</definedName>
    <definedName name="TextRefCopy84">#REF!</definedName>
    <definedName name="TextRefCopy85" localSheetId="0">#REF!</definedName>
    <definedName name="TextRefCopy85" localSheetId="2">#REF!</definedName>
    <definedName name="TextRefCopy85">#REF!</definedName>
    <definedName name="TextRefCopy86" localSheetId="0">#REF!</definedName>
    <definedName name="TextRefCopy86" localSheetId="2">#REF!</definedName>
    <definedName name="TextRefCopy86">#REF!</definedName>
    <definedName name="TextRefCopy87" localSheetId="0">#REF!</definedName>
    <definedName name="TextRefCopy87" localSheetId="2">#REF!</definedName>
    <definedName name="TextRefCopy87">#REF!</definedName>
    <definedName name="TextRefCopy88" localSheetId="0">#REF!</definedName>
    <definedName name="TextRefCopy88" localSheetId="2">#REF!</definedName>
    <definedName name="TextRefCopy88">#REF!</definedName>
    <definedName name="TextRefCopy89" localSheetId="0">#REF!</definedName>
    <definedName name="TextRefCopy89" localSheetId="2">#REF!</definedName>
    <definedName name="TextRefCopy89">#REF!</definedName>
    <definedName name="TextRefCopy9" localSheetId="0">#REF!</definedName>
    <definedName name="TextRefCopy9" localSheetId="2">#REF!</definedName>
    <definedName name="TextRefCopy9">#REF!</definedName>
    <definedName name="TextRefCopy90" localSheetId="0">#REF!</definedName>
    <definedName name="TextRefCopy90" localSheetId="2">#REF!</definedName>
    <definedName name="TextRefCopy90">#REF!</definedName>
    <definedName name="TextRefCopy91" localSheetId="0">#REF!</definedName>
    <definedName name="TextRefCopy91" localSheetId="2">#REF!</definedName>
    <definedName name="TextRefCopy91">#REF!</definedName>
    <definedName name="TextRefCopy92" localSheetId="0">#REF!</definedName>
    <definedName name="TextRefCopy92" localSheetId="2">#REF!</definedName>
    <definedName name="TextRefCopy92">#REF!</definedName>
    <definedName name="TextRefCopy93" localSheetId="0">#REF!</definedName>
    <definedName name="TextRefCopy93" localSheetId="2">#REF!</definedName>
    <definedName name="TextRefCopy93">#REF!</definedName>
    <definedName name="TextRefCopy94" localSheetId="0">#REF!</definedName>
    <definedName name="TextRefCopy94" localSheetId="2">#REF!</definedName>
    <definedName name="TextRefCopy94">#REF!</definedName>
    <definedName name="TextRefCopy95" localSheetId="0">#REF!</definedName>
    <definedName name="TextRefCopy95" localSheetId="2">#REF!</definedName>
    <definedName name="TextRefCopy95">#REF!</definedName>
    <definedName name="TextRefCopy96" localSheetId="0">#REF!</definedName>
    <definedName name="TextRefCopy96" localSheetId="2">#REF!</definedName>
    <definedName name="TextRefCopy96">#REF!</definedName>
    <definedName name="TextRefCopy97" localSheetId="0">#REF!</definedName>
    <definedName name="TextRefCopy97" localSheetId="2">#REF!</definedName>
    <definedName name="TextRefCopy97">#REF!</definedName>
    <definedName name="TextRefCopy98" localSheetId="0">#REF!</definedName>
    <definedName name="TextRefCopy98" localSheetId="2">#REF!</definedName>
    <definedName name="TextRefCopy98">#REF!</definedName>
    <definedName name="TextRefCopy99" localSheetId="0">#REF!</definedName>
    <definedName name="TextRefCopy99" localSheetId="2">#REF!</definedName>
    <definedName name="TextRefCopy99">#REF!</definedName>
    <definedName name="TextRefCopyRangeCount" hidden="1">290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REF_COLUMN_1" localSheetId="0" hidden="1">#REF!</definedName>
    <definedName name="XREF_COLUMN_1" localSheetId="2" hidden="1">#REF!</definedName>
    <definedName name="XREF_COLUMN_1" hidden="1">#REF!</definedName>
    <definedName name="XREF_COLUMN_2" localSheetId="0" hidden="1">#REF!</definedName>
    <definedName name="XREF_COLUMN_2" localSheetId="2" hidden="1">#REF!</definedName>
    <definedName name="XREF_COLUMN_2" hidden="1">#REF!</definedName>
    <definedName name="XREF_COLUMN_3" localSheetId="0" hidden="1">#REF!</definedName>
    <definedName name="XREF_COLUMN_3" localSheetId="2" hidden="1">#REF!</definedName>
    <definedName name="XREF_COLUMN_3" hidden="1">#REF!</definedName>
    <definedName name="XREF_COLUMN_4" localSheetId="0" hidden="1">#REF!</definedName>
    <definedName name="XREF_COLUMN_4" localSheetId="2" hidden="1">#REF!</definedName>
    <definedName name="XREF_COLUMN_4" hidden="1">#REF!</definedName>
    <definedName name="XREF_COLUMN_5" localSheetId="0" hidden="1">#REF!</definedName>
    <definedName name="XREF_COLUMN_5" localSheetId="2" hidden="1">#REF!</definedName>
    <definedName name="XREF_COLUMN_5" hidden="1">#REF!</definedName>
    <definedName name="XREF_COLUMN_6" localSheetId="0" hidden="1">#REF!</definedName>
    <definedName name="XREF_COLUMN_6" localSheetId="2" hidden="1">#REF!</definedName>
    <definedName name="XREF_COLUMN_6" hidden="1">#REF!</definedName>
    <definedName name="XREF_COLUMN_7" localSheetId="0" hidden="1">#REF!</definedName>
    <definedName name="XREF_COLUMN_7" localSheetId="2" hidden="1">#REF!</definedName>
    <definedName name="XREF_COLUMN_7" hidden="1">#REF!</definedName>
    <definedName name="XREF_COLUMN_8" localSheetId="0" hidden="1">#REF!</definedName>
    <definedName name="XREF_COLUMN_8" localSheetId="2" hidden="1">#REF!</definedName>
    <definedName name="XREF_COLUMN_8" hidden="1">#REF!</definedName>
    <definedName name="XREF_COLUMN_9" localSheetId="0" hidden="1">#REF!</definedName>
    <definedName name="XREF_COLUMN_9" localSheetId="2" hidden="1">#REF!</definedName>
    <definedName name="XREF_COLUMN_9" hidden="1">#REF!</definedName>
    <definedName name="XRefActiveRow" localSheetId="0" hidden="1">#REF!</definedName>
    <definedName name="XRefActiveRow" localSheetId="2" hidden="1">#REF!</definedName>
    <definedName name="XRefActiveRow" hidden="1">#REF!</definedName>
    <definedName name="XRefColumnsCount" hidden="1">9</definedName>
    <definedName name="XRefCopy1" localSheetId="0" hidden="1">#REF!</definedName>
    <definedName name="XRefCopy1" localSheetId="2" hidden="1">#REF!</definedName>
    <definedName name="XRefCopy1" hidden="1">#REF!</definedName>
    <definedName name="XRefCopy10" localSheetId="0" hidden="1">#REF!</definedName>
    <definedName name="XRefCopy10" localSheetId="2" hidden="1">#REF!</definedName>
    <definedName name="XRefCopy10" hidden="1">#REF!</definedName>
    <definedName name="XRefCopy10Row" localSheetId="0" hidden="1">#REF!</definedName>
    <definedName name="XRefCopy10Row" localSheetId="2" hidden="1">#REF!</definedName>
    <definedName name="XRefCopy10Row" hidden="1">#REF!</definedName>
    <definedName name="XRefCopy11" localSheetId="0" hidden="1">#REF!</definedName>
    <definedName name="XRefCopy11" localSheetId="2" hidden="1">#REF!</definedName>
    <definedName name="XRefCopy11" hidden="1">#REF!</definedName>
    <definedName name="XRefCopy11Row" localSheetId="0" hidden="1">#REF!</definedName>
    <definedName name="XRefCopy11Row" localSheetId="2" hidden="1">#REF!</definedName>
    <definedName name="XRefCopy11Row" hidden="1">#REF!</definedName>
    <definedName name="XRefCopy12" localSheetId="0" hidden="1">#REF!</definedName>
    <definedName name="XRefCopy12" localSheetId="2" hidden="1">#REF!</definedName>
    <definedName name="XRefCopy12" hidden="1">#REF!</definedName>
    <definedName name="XRefCopy12Row" localSheetId="0" hidden="1">#REF!</definedName>
    <definedName name="XRefCopy12Row" localSheetId="2" hidden="1">#REF!</definedName>
    <definedName name="XRefCopy12Row" hidden="1">#REF!</definedName>
    <definedName name="XRefCopy13" localSheetId="0" hidden="1">#REF!</definedName>
    <definedName name="XRefCopy13" localSheetId="2" hidden="1">#REF!</definedName>
    <definedName name="XRefCopy13" hidden="1">#REF!</definedName>
    <definedName name="XRefCopy13Row" localSheetId="0" hidden="1">#REF!</definedName>
    <definedName name="XRefCopy13Row" localSheetId="2" hidden="1">#REF!</definedName>
    <definedName name="XRefCopy13Row" hidden="1">#REF!</definedName>
    <definedName name="XRefCopy14" localSheetId="0" hidden="1">#REF!</definedName>
    <definedName name="XRefCopy14" localSheetId="2" hidden="1">#REF!</definedName>
    <definedName name="XRefCopy14" hidden="1">#REF!</definedName>
    <definedName name="XRefCopy14Row" localSheetId="0" hidden="1">#REF!</definedName>
    <definedName name="XRefCopy14Row" localSheetId="2" hidden="1">#REF!</definedName>
    <definedName name="XRefCopy14Row" hidden="1">#REF!</definedName>
    <definedName name="XRefCopy15" localSheetId="0" hidden="1">#REF!</definedName>
    <definedName name="XRefCopy15" localSheetId="2" hidden="1">#REF!</definedName>
    <definedName name="XRefCopy15" hidden="1">#REF!</definedName>
    <definedName name="XRefCopy15Row" localSheetId="0" hidden="1">#REF!</definedName>
    <definedName name="XRefCopy15Row" localSheetId="2" hidden="1">#REF!</definedName>
    <definedName name="XRefCopy15Row" hidden="1">#REF!</definedName>
    <definedName name="XRefCopy16" localSheetId="0" hidden="1">#REF!</definedName>
    <definedName name="XRefCopy16" localSheetId="2" hidden="1">#REF!</definedName>
    <definedName name="XRefCopy16" hidden="1">#REF!</definedName>
    <definedName name="XRefCopy16Row" localSheetId="0" hidden="1">#REF!</definedName>
    <definedName name="XRefCopy16Row" localSheetId="2" hidden="1">#REF!</definedName>
    <definedName name="XRefCopy16Row" hidden="1">#REF!</definedName>
    <definedName name="XRefCopy17" localSheetId="0" hidden="1">#REF!</definedName>
    <definedName name="XRefCopy17" localSheetId="2" hidden="1">#REF!</definedName>
    <definedName name="XRefCopy17" hidden="1">#REF!</definedName>
    <definedName name="XRefCopy17Row" localSheetId="0" hidden="1">#REF!</definedName>
    <definedName name="XRefCopy17Row" localSheetId="2" hidden="1">#REF!</definedName>
    <definedName name="XRefCopy17Row" hidden="1">#REF!</definedName>
    <definedName name="XRefCopy18" localSheetId="0" hidden="1">#REF!</definedName>
    <definedName name="XRefCopy18" localSheetId="2" hidden="1">#REF!</definedName>
    <definedName name="XRefCopy18" hidden="1">#REF!</definedName>
    <definedName name="XRefCopy18Row" localSheetId="0" hidden="1">#REF!</definedName>
    <definedName name="XRefCopy18Row" localSheetId="2" hidden="1">#REF!</definedName>
    <definedName name="XRefCopy18Row" hidden="1">#REF!</definedName>
    <definedName name="XRefCopy19" localSheetId="0" hidden="1">#REF!</definedName>
    <definedName name="XRefCopy19" localSheetId="2" hidden="1">#REF!</definedName>
    <definedName name="XRefCopy19" hidden="1">#REF!</definedName>
    <definedName name="XRefCopy19Row" localSheetId="0" hidden="1">#REF!</definedName>
    <definedName name="XRefCopy19Row" localSheetId="2" hidden="1">#REF!</definedName>
    <definedName name="XRefCopy19Row" hidden="1">#REF!</definedName>
    <definedName name="XRefCopy1Row" localSheetId="0" hidden="1">#REF!</definedName>
    <definedName name="XRefCopy1Row" localSheetId="2" hidden="1">#REF!</definedName>
    <definedName name="XRefCopy1Row" hidden="1">#REF!</definedName>
    <definedName name="XRefCopy2" localSheetId="0" hidden="1">#REF!</definedName>
    <definedName name="XRefCopy2" localSheetId="2" hidden="1">#REF!</definedName>
    <definedName name="XRefCopy2" hidden="1">#REF!</definedName>
    <definedName name="XRefCopy20" localSheetId="0" hidden="1">#REF!</definedName>
    <definedName name="XRefCopy20" localSheetId="2" hidden="1">#REF!</definedName>
    <definedName name="XRefCopy20" hidden="1">#REF!</definedName>
    <definedName name="XRefCopy20Row" localSheetId="0" hidden="1">#REF!</definedName>
    <definedName name="XRefCopy20Row" localSheetId="2" hidden="1">#REF!</definedName>
    <definedName name="XRefCopy20Row" hidden="1">#REF!</definedName>
    <definedName name="XRefCopy21" localSheetId="0" hidden="1">#REF!</definedName>
    <definedName name="XRefCopy21" localSheetId="2" hidden="1">#REF!</definedName>
    <definedName name="XRefCopy21" hidden="1">#REF!</definedName>
    <definedName name="XRefCopy21Row" localSheetId="0" hidden="1">#REF!</definedName>
    <definedName name="XRefCopy21Row" localSheetId="2" hidden="1">#REF!</definedName>
    <definedName name="XRefCopy21Row" hidden="1">#REF!</definedName>
    <definedName name="XRefCopy22" localSheetId="0" hidden="1">#REF!</definedName>
    <definedName name="XRefCopy22" localSheetId="2" hidden="1">#REF!</definedName>
    <definedName name="XRefCopy22" hidden="1">#REF!</definedName>
    <definedName name="XRefCopy22Row" localSheetId="0" hidden="1">#REF!</definedName>
    <definedName name="XRefCopy22Row" localSheetId="2" hidden="1">#REF!</definedName>
    <definedName name="XRefCopy22Row" hidden="1">#REF!</definedName>
    <definedName name="XRefCopy24" localSheetId="0" hidden="1">#REF!</definedName>
    <definedName name="XRefCopy24" localSheetId="2" hidden="1">#REF!</definedName>
    <definedName name="XRefCopy24" hidden="1">#REF!</definedName>
    <definedName name="XRefCopy24Row" localSheetId="0" hidden="1">#REF!</definedName>
    <definedName name="XRefCopy24Row" localSheetId="2" hidden="1">#REF!</definedName>
    <definedName name="XRefCopy24Row" hidden="1">#REF!</definedName>
    <definedName name="XRefCopy25Row" localSheetId="0" hidden="1">#REF!</definedName>
    <definedName name="XRefCopy25Row" localSheetId="2" hidden="1">#REF!</definedName>
    <definedName name="XRefCopy25Row" hidden="1">#REF!</definedName>
    <definedName name="XRefCopy26" localSheetId="0" hidden="1">#REF!</definedName>
    <definedName name="XRefCopy26" localSheetId="2" hidden="1">#REF!</definedName>
    <definedName name="XRefCopy26" hidden="1">#REF!</definedName>
    <definedName name="XRefCopy26Row" localSheetId="0" hidden="1">#REF!</definedName>
    <definedName name="XRefCopy26Row" localSheetId="2" hidden="1">#REF!</definedName>
    <definedName name="XRefCopy26Row" hidden="1">#REF!</definedName>
    <definedName name="XRefCopy27" localSheetId="0" hidden="1">#REF!</definedName>
    <definedName name="XRefCopy27" localSheetId="2" hidden="1">#REF!</definedName>
    <definedName name="XRefCopy27" hidden="1">#REF!</definedName>
    <definedName name="XRefCopy27Row" localSheetId="0" hidden="1">#REF!</definedName>
    <definedName name="XRefCopy27Row" localSheetId="2" hidden="1">#REF!</definedName>
    <definedName name="XRefCopy27Row" hidden="1">#REF!</definedName>
    <definedName name="XRefCopy28" localSheetId="0" hidden="1">#REF!</definedName>
    <definedName name="XRefCopy28" localSheetId="2" hidden="1">#REF!</definedName>
    <definedName name="XRefCopy28" hidden="1">#REF!</definedName>
    <definedName name="XRefCopy28Row" localSheetId="0" hidden="1">#REF!</definedName>
    <definedName name="XRefCopy28Row" localSheetId="2" hidden="1">#REF!</definedName>
    <definedName name="XRefCopy28Row" hidden="1">#REF!</definedName>
    <definedName name="XRefCopy29" localSheetId="0" hidden="1">#REF!</definedName>
    <definedName name="XRefCopy29" localSheetId="2" hidden="1">#REF!</definedName>
    <definedName name="XRefCopy29" hidden="1">#REF!</definedName>
    <definedName name="XRefCopy2Row" localSheetId="0" hidden="1">#REF!</definedName>
    <definedName name="XRefCopy2Row" localSheetId="2" hidden="1">#REF!</definedName>
    <definedName name="XRefCopy2Row" hidden="1">#REF!</definedName>
    <definedName name="XRefCopy3" localSheetId="0" hidden="1">#REF!</definedName>
    <definedName name="XRefCopy3" localSheetId="2" hidden="1">#REF!</definedName>
    <definedName name="XRefCopy3" hidden="1">#REF!</definedName>
    <definedName name="XRefCopy30" localSheetId="0" hidden="1">#REF!</definedName>
    <definedName name="XRefCopy30" localSheetId="2" hidden="1">#REF!</definedName>
    <definedName name="XRefCopy30" hidden="1">#REF!</definedName>
    <definedName name="XRefCopy30Row" localSheetId="0" hidden="1">#REF!</definedName>
    <definedName name="XRefCopy30Row" localSheetId="2" hidden="1">#REF!</definedName>
    <definedName name="XRefCopy30Row" hidden="1">#REF!</definedName>
    <definedName name="XRefCopy31" localSheetId="0" hidden="1">#REF!</definedName>
    <definedName name="XRefCopy31" localSheetId="2" hidden="1">#REF!</definedName>
    <definedName name="XRefCopy31" hidden="1">#REF!</definedName>
    <definedName name="XRefCopy31Row" localSheetId="0" hidden="1">#REF!</definedName>
    <definedName name="XRefCopy31Row" localSheetId="2" hidden="1">#REF!</definedName>
    <definedName name="XRefCopy31Row" hidden="1">#REF!</definedName>
    <definedName name="XRefCopy32" localSheetId="0" hidden="1">#REF!</definedName>
    <definedName name="XRefCopy32" localSheetId="2" hidden="1">#REF!</definedName>
    <definedName name="XRefCopy32" hidden="1">#REF!</definedName>
    <definedName name="XRefCopy32Row" localSheetId="0" hidden="1">#REF!</definedName>
    <definedName name="XRefCopy32Row" localSheetId="2" hidden="1">#REF!</definedName>
    <definedName name="XRefCopy32Row" hidden="1">#REF!</definedName>
    <definedName name="XRefCopy33" localSheetId="0" hidden="1">#REF!</definedName>
    <definedName name="XRefCopy33" localSheetId="2" hidden="1">#REF!</definedName>
    <definedName name="XRefCopy33" hidden="1">#REF!</definedName>
    <definedName name="XRefCopy33Row" localSheetId="0" hidden="1">#REF!</definedName>
    <definedName name="XRefCopy33Row" localSheetId="2" hidden="1">#REF!</definedName>
    <definedName name="XRefCopy33Row" hidden="1">#REF!</definedName>
    <definedName name="XRefCopy3Row" localSheetId="0" hidden="1">#REF!</definedName>
    <definedName name="XRefCopy3Row" localSheetId="2" hidden="1">#REF!</definedName>
    <definedName name="XRefCopy3Row" hidden="1">#REF!</definedName>
    <definedName name="XRefCopy4" localSheetId="0" hidden="1">#REF!</definedName>
    <definedName name="XRefCopy4" localSheetId="2" hidden="1">#REF!</definedName>
    <definedName name="XRefCopy4" hidden="1">#REF!</definedName>
    <definedName name="XRefCopy4Row" localSheetId="0" hidden="1">#REF!</definedName>
    <definedName name="XRefCopy4Row" localSheetId="2" hidden="1">#REF!</definedName>
    <definedName name="XRefCopy4Row" hidden="1">#REF!</definedName>
    <definedName name="XRefCopy5" localSheetId="0" hidden="1">#REF!</definedName>
    <definedName name="XRefCopy5" localSheetId="2" hidden="1">#REF!</definedName>
    <definedName name="XRefCopy5" hidden="1">#REF!</definedName>
    <definedName name="XRefCopy5Row" localSheetId="0" hidden="1">#REF!</definedName>
    <definedName name="XRefCopy5Row" localSheetId="2" hidden="1">#REF!</definedName>
    <definedName name="XRefCopy5Row" hidden="1">#REF!</definedName>
    <definedName name="XRefCopy6" localSheetId="0" hidden="1">#REF!</definedName>
    <definedName name="XRefCopy6" localSheetId="2" hidden="1">#REF!</definedName>
    <definedName name="XRefCopy6" hidden="1">#REF!</definedName>
    <definedName name="XRefCopy6Row" localSheetId="0" hidden="1">#REF!</definedName>
    <definedName name="XRefCopy6Row" localSheetId="2" hidden="1">#REF!</definedName>
    <definedName name="XRefCopy6Row" hidden="1">#REF!</definedName>
    <definedName name="XRefCopy7" localSheetId="0" hidden="1">#REF!</definedName>
    <definedName name="XRefCopy7" localSheetId="2" hidden="1">#REF!</definedName>
    <definedName name="XRefCopy7" hidden="1">#REF!</definedName>
    <definedName name="XRefCopy7Row" localSheetId="0" hidden="1">#REF!</definedName>
    <definedName name="XRefCopy7Row" localSheetId="2" hidden="1">#REF!</definedName>
    <definedName name="XRefCopy7Row" hidden="1">#REF!</definedName>
    <definedName name="XRefCopy8" localSheetId="0" hidden="1">#REF!</definedName>
    <definedName name="XRefCopy8" localSheetId="2" hidden="1">#REF!</definedName>
    <definedName name="XRefCopy8" hidden="1">#REF!</definedName>
    <definedName name="XRefCopy8Row" localSheetId="0" hidden="1">#REF!</definedName>
    <definedName name="XRefCopy8Row" localSheetId="2" hidden="1">#REF!</definedName>
    <definedName name="XRefCopy8Row" hidden="1">#REF!</definedName>
    <definedName name="XRefCopy9" localSheetId="0" hidden="1">#REF!</definedName>
    <definedName name="XRefCopy9" localSheetId="2" hidden="1">#REF!</definedName>
    <definedName name="XRefCopy9" hidden="1">#REF!</definedName>
    <definedName name="XRefCopy9Row" localSheetId="0" hidden="1">#REF!</definedName>
    <definedName name="XRefCopy9Row" localSheetId="2" hidden="1">#REF!</definedName>
    <definedName name="XRefCopy9Row" hidden="1">#REF!</definedName>
    <definedName name="XRefCopyRangeCount" hidden="1">33</definedName>
    <definedName name="XRefPaste1" localSheetId="0" hidden="1">#REF!</definedName>
    <definedName name="XRefPaste1" localSheetId="2" hidden="1">#REF!</definedName>
    <definedName name="XRefPaste1" hidden="1">#REF!</definedName>
    <definedName name="XRefPaste10" localSheetId="0" hidden="1">#REF!</definedName>
    <definedName name="XRefPaste10" localSheetId="2" hidden="1">#REF!</definedName>
    <definedName name="XRefPaste10" hidden="1">#REF!</definedName>
    <definedName name="XRefPaste10Row" localSheetId="0" hidden="1">#REF!</definedName>
    <definedName name="XRefPaste10Row" localSheetId="2" hidden="1">#REF!</definedName>
    <definedName name="XRefPaste10Row" hidden="1">#REF!</definedName>
    <definedName name="XRefPaste13" localSheetId="0" hidden="1">#REF!</definedName>
    <definedName name="XRefPaste13" localSheetId="2" hidden="1">#REF!</definedName>
    <definedName name="XRefPaste13" hidden="1">#REF!</definedName>
    <definedName name="XRefPaste13Row" localSheetId="0" hidden="1">#REF!</definedName>
    <definedName name="XRefPaste13Row" localSheetId="2" hidden="1">#REF!</definedName>
    <definedName name="XRefPaste13Row" hidden="1">#REF!</definedName>
    <definedName name="XRefPaste14" localSheetId="0" hidden="1">#REF!</definedName>
    <definedName name="XRefPaste14" localSheetId="2" hidden="1">#REF!</definedName>
    <definedName name="XRefPaste14" hidden="1">#REF!</definedName>
    <definedName name="XRefPaste14Row" localSheetId="0" hidden="1">#REF!</definedName>
    <definedName name="XRefPaste14Row" localSheetId="2" hidden="1">#REF!</definedName>
    <definedName name="XRefPaste14Row" hidden="1">#REF!</definedName>
    <definedName name="XRefPaste15" localSheetId="0" hidden="1">#REF!</definedName>
    <definedName name="XRefPaste15" localSheetId="2" hidden="1">#REF!</definedName>
    <definedName name="XRefPaste15" hidden="1">#REF!</definedName>
    <definedName name="XRefPaste15Row" localSheetId="0" hidden="1">#REF!</definedName>
    <definedName name="XRefPaste15Row" localSheetId="2" hidden="1">#REF!</definedName>
    <definedName name="XRefPaste15Row" hidden="1">#REF!</definedName>
    <definedName name="XRefPaste16" localSheetId="0" hidden="1">#REF!</definedName>
    <definedName name="XRefPaste16" localSheetId="2" hidden="1">#REF!</definedName>
    <definedName name="XRefPaste16" hidden="1">#REF!</definedName>
    <definedName name="XRefPaste16Row" localSheetId="0" hidden="1">#REF!</definedName>
    <definedName name="XRefPaste16Row" localSheetId="2" hidden="1">#REF!</definedName>
    <definedName name="XRefPaste16Row" hidden="1">#REF!</definedName>
    <definedName name="XRefPaste17" localSheetId="0" hidden="1">#REF!</definedName>
    <definedName name="XRefPaste17" localSheetId="2" hidden="1">#REF!</definedName>
    <definedName name="XRefPaste17" hidden="1">#REF!</definedName>
    <definedName name="XRefPaste17Row" localSheetId="0" hidden="1">#REF!</definedName>
    <definedName name="XRefPaste17Row" localSheetId="2" hidden="1">#REF!</definedName>
    <definedName name="XRefPaste17Row" hidden="1">#REF!</definedName>
    <definedName name="XRefPaste18" localSheetId="0" hidden="1">#REF!</definedName>
    <definedName name="XRefPaste18" localSheetId="2" hidden="1">#REF!</definedName>
    <definedName name="XRefPaste18" hidden="1">#REF!</definedName>
    <definedName name="XRefPaste18Row" localSheetId="0" hidden="1">#REF!</definedName>
    <definedName name="XRefPaste18Row" localSheetId="2" hidden="1">#REF!</definedName>
    <definedName name="XRefPaste18Row" hidden="1">#REF!</definedName>
    <definedName name="XRefPaste1Row" localSheetId="0" hidden="1">#REF!</definedName>
    <definedName name="XRefPaste1Row" localSheetId="2" hidden="1">#REF!</definedName>
    <definedName name="XRefPaste1Row" hidden="1">#REF!</definedName>
    <definedName name="XRefPaste2" localSheetId="0" hidden="1">#REF!</definedName>
    <definedName name="XRefPaste2" localSheetId="2" hidden="1">#REF!</definedName>
    <definedName name="XRefPaste2" hidden="1">#REF!</definedName>
    <definedName name="XRefPaste2Row" localSheetId="0" hidden="1">#REF!</definedName>
    <definedName name="XRefPaste2Row" localSheetId="2" hidden="1">#REF!</definedName>
    <definedName name="XRefPaste2Row" hidden="1">#REF!</definedName>
    <definedName name="XRefPaste3" localSheetId="0" hidden="1">#REF!</definedName>
    <definedName name="XRefPaste3" localSheetId="2" hidden="1">#REF!</definedName>
    <definedName name="XRefPaste3" hidden="1">#REF!</definedName>
    <definedName name="XRefPaste3Row" localSheetId="0" hidden="1">#REF!</definedName>
    <definedName name="XRefPaste3Row" localSheetId="2" hidden="1">#REF!</definedName>
    <definedName name="XRefPaste3Row" hidden="1">#REF!</definedName>
    <definedName name="XRefPaste4" localSheetId="0" hidden="1">#REF!</definedName>
    <definedName name="XRefPaste4" localSheetId="2" hidden="1">#REF!</definedName>
    <definedName name="XRefPaste4" hidden="1">#REF!</definedName>
    <definedName name="XRefPaste4Row" localSheetId="0" hidden="1">#REF!</definedName>
    <definedName name="XRefPaste4Row" localSheetId="2" hidden="1">#REF!</definedName>
    <definedName name="XRefPaste4Row" hidden="1">#REF!</definedName>
    <definedName name="XRefPaste5" localSheetId="0" hidden="1">#REF!</definedName>
    <definedName name="XRefPaste5" localSheetId="2" hidden="1">#REF!</definedName>
    <definedName name="XRefPaste5" hidden="1">#REF!</definedName>
    <definedName name="XRefPaste5Row" localSheetId="0" hidden="1">#REF!</definedName>
    <definedName name="XRefPaste5Row" localSheetId="2" hidden="1">#REF!</definedName>
    <definedName name="XRefPaste5Row" hidden="1">#REF!</definedName>
    <definedName name="XRefPaste6" localSheetId="0" hidden="1">#REF!</definedName>
    <definedName name="XRefPaste6" localSheetId="2" hidden="1">#REF!</definedName>
    <definedName name="XRefPaste6" hidden="1">#REF!</definedName>
    <definedName name="XRefPaste6Row" localSheetId="0" hidden="1">#REF!</definedName>
    <definedName name="XRefPaste6Row" localSheetId="2" hidden="1">#REF!</definedName>
    <definedName name="XRefPaste6Row" hidden="1">#REF!</definedName>
    <definedName name="XRefPaste7" localSheetId="0" hidden="1">#REF!</definedName>
    <definedName name="XRefPaste7" localSheetId="2" hidden="1">#REF!</definedName>
    <definedName name="XRefPaste7" hidden="1">#REF!</definedName>
    <definedName name="XRefPaste7Row" localSheetId="0" hidden="1">#REF!</definedName>
    <definedName name="XRefPaste7Row" localSheetId="2" hidden="1">#REF!</definedName>
    <definedName name="XRefPaste7Row" hidden="1">#REF!</definedName>
    <definedName name="XRefPaste8" localSheetId="0" hidden="1">#REF!</definedName>
    <definedName name="XRefPaste8" localSheetId="2" hidden="1">#REF!</definedName>
    <definedName name="XRefPaste8" hidden="1">#REF!</definedName>
    <definedName name="XRefPaste8Row" localSheetId="0" hidden="1">#REF!</definedName>
    <definedName name="XRefPaste8Row" localSheetId="2" hidden="1">#REF!</definedName>
    <definedName name="XRefPaste8Row" hidden="1">#REF!</definedName>
    <definedName name="XRefPaste9" localSheetId="0" hidden="1">#REF!</definedName>
    <definedName name="XRefPaste9" localSheetId="2" hidden="1">#REF!</definedName>
    <definedName name="XRefPaste9" hidden="1">#REF!</definedName>
    <definedName name="XRefPaste9Row" localSheetId="0" hidden="1">#REF!</definedName>
    <definedName name="XRefPaste9Row" localSheetId="2" hidden="1">#REF!</definedName>
    <definedName name="XRefPaste9Row" hidden="1">#REF!</definedName>
    <definedName name="XRefPasteRangeCount" hidden="1">18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7" i="9" l="1"/>
  <c r="F27" i="9"/>
  <c r="I26" i="9"/>
  <c r="F26" i="9"/>
  <c r="J26" i="9" s="1"/>
  <c r="I25" i="9"/>
  <c r="F25" i="9"/>
  <c r="I24" i="9"/>
  <c r="F24" i="9"/>
  <c r="I23" i="9"/>
  <c r="F23" i="9"/>
  <c r="J23" i="9" s="1"/>
  <c r="I22" i="9"/>
  <c r="F22" i="9"/>
  <c r="I21" i="9"/>
  <c r="F21" i="9"/>
  <c r="J21" i="9" s="1"/>
  <c r="I20" i="9"/>
  <c r="F20" i="9"/>
  <c r="H16" i="9"/>
  <c r="I16" i="9" s="1"/>
  <c r="G6" i="9"/>
  <c r="E16" i="9"/>
  <c r="D6" i="9"/>
  <c r="I15" i="9"/>
  <c r="F15" i="9"/>
  <c r="J15" i="9" s="1"/>
  <c r="I14" i="9"/>
  <c r="F14" i="9"/>
  <c r="I13" i="9"/>
  <c r="F13" i="9"/>
  <c r="J13" i="9" s="1"/>
  <c r="I12" i="9"/>
  <c r="F12" i="9"/>
  <c r="J12" i="9" s="1"/>
  <c r="I11" i="9"/>
  <c r="F11" i="9"/>
  <c r="J11" i="9" s="1"/>
  <c r="I10" i="9"/>
  <c r="J10" i="9" s="1"/>
  <c r="F10" i="9"/>
  <c r="I9" i="9"/>
  <c r="F9" i="9"/>
  <c r="J9" i="9" s="1"/>
  <c r="I8" i="9"/>
  <c r="F8" i="9"/>
  <c r="J8" i="9" s="1"/>
  <c r="I7" i="9"/>
  <c r="F7" i="9"/>
  <c r="J7" i="9" s="1"/>
  <c r="H6" i="9"/>
  <c r="E6" i="9" l="1"/>
  <c r="F16" i="9"/>
  <c r="J16" i="9" s="1"/>
  <c r="J27" i="9"/>
  <c r="J22" i="9"/>
  <c r="J24" i="9"/>
  <c r="J25" i="9"/>
  <c r="J14" i="9"/>
  <c r="I6" i="9"/>
  <c r="J20" i="9"/>
  <c r="F6" i="9" l="1"/>
  <c r="J6" i="9"/>
  <c r="F44" i="1"/>
  <c r="J44" i="1" l="1"/>
  <c r="K44" i="1"/>
  <c r="K21" i="1"/>
  <c r="I21" i="1"/>
  <c r="G21" i="1"/>
  <c r="J21" i="1"/>
  <c r="F21" i="1"/>
  <c r="H44" i="1"/>
  <c r="G44" i="1"/>
  <c r="I44" i="1"/>
  <c r="H21" i="1"/>
</calcChain>
</file>

<file path=xl/comments1.xml><?xml version="1.0" encoding="utf-8"?>
<comments xmlns="http://schemas.openxmlformats.org/spreadsheetml/2006/main">
  <authors>
    <author>Yuly Viviana Silva Jiménez</author>
    <author>Kelly Tatiana Cervera Horta</author>
    <author>Jimmy Ariel Leon Gordillo</author>
    <author>Usuario de Microsoft Office</author>
  </authors>
  <commentList>
    <comment ref="E6" authorId="0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  <comment ref="F6" authorId="1" shapeId="0">
      <text>
        <r>
          <rPr>
            <sz val="9"/>
            <color indexed="81"/>
            <rFont val="Tahoma"/>
            <family val="2"/>
          </rPr>
          <t>El saldo final de la respectiva cuenta por cobrar.</t>
        </r>
      </text>
    </comment>
    <comment ref="J6" authorId="0" shapeId="0">
      <text>
        <r>
          <rPr>
            <sz val="9"/>
            <color indexed="81"/>
            <rFont val="Tahoma"/>
            <family val="2"/>
          </rPr>
          <t>Corresponde al Saldo de las subcuentas 
580423 - Pérdida por baja en cuentas de cuentas por cobrar</t>
        </r>
      </text>
    </comment>
    <comment ref="K6" authorId="1" shapeId="0">
      <text>
        <r>
          <rPr>
            <sz val="9"/>
            <color indexed="81"/>
            <rFont val="Tahoma"/>
            <family val="2"/>
          </rPr>
          <t>El saldo final de la respectiva cuenta por cobrar. Espacio diligenciadle por afectos de saldos comparativos.</t>
        </r>
      </text>
    </comment>
    <comment ref="G7" authorId="2" shapeId="0">
      <text>
        <r>
          <rPr>
            <sz val="9"/>
            <color indexed="81"/>
            <rFont val="Tahoma"/>
            <family val="2"/>
          </rPr>
          <t xml:space="preserve">Solo incorpore valores negativos o cero
</t>
        </r>
      </text>
    </comment>
    <comment ref="I7" authorId="2" shapeId="0">
      <text>
        <r>
          <rPr>
            <sz val="9"/>
            <color indexed="81"/>
            <rFont val="Tahoma"/>
            <family val="2"/>
          </rPr>
          <t xml:space="preserve">Solo incorpore valores negativos o cero
</t>
        </r>
      </text>
    </comment>
    <comment ref="G21" authorId="2" shapeId="0">
      <text>
        <r>
          <rPr>
            <sz val="9"/>
            <color indexed="81"/>
            <rFont val="Tahoma"/>
            <family val="2"/>
          </rPr>
          <t xml:space="preserve">El total debería validarse con las cuentas indicadas en la fila 5
</t>
        </r>
      </text>
    </comment>
    <comment ref="I21" authorId="2" shapeId="0">
      <text>
        <r>
          <rPr>
            <sz val="9"/>
            <color indexed="81"/>
            <rFont val="Tahoma"/>
            <family val="2"/>
          </rPr>
          <t xml:space="preserve">El total debería validarse con las cuentas indicadas en la fila 5
</t>
        </r>
      </text>
    </comment>
    <comment ref="K21" authorId="2" shapeId="0">
      <text>
        <r>
          <rPr>
            <sz val="9"/>
            <color indexed="81"/>
            <rFont val="Tahoma"/>
            <family val="2"/>
          </rPr>
          <t xml:space="preserve">El total debería validarse con las cuentas indicadas en la fila 5
</t>
        </r>
      </text>
    </comment>
    <comment ref="E23" authorId="3" shapeId="0">
      <text>
        <r>
          <rPr>
            <b/>
            <sz val="10"/>
            <color indexed="81"/>
            <rFont val="Calibri"/>
            <family val="2"/>
          </rPr>
          <t>incluya la tasa de interés utilizada para el cálculo del deterioro y complemente si corresponde a alguna tasa de referencia.</t>
        </r>
      </text>
    </comment>
    <comment ref="E26" authorId="0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  <comment ref="F26" authorId="1" shapeId="0">
      <text>
        <r>
          <rPr>
            <sz val="9"/>
            <color indexed="81"/>
            <rFont val="Tahoma"/>
            <family val="2"/>
          </rPr>
          <t>El saldo final de la respectiva cuenta por cobrar.</t>
        </r>
      </text>
    </comment>
    <comment ref="J26" authorId="0" shapeId="0">
      <text>
        <r>
          <rPr>
            <sz val="9"/>
            <color indexed="81"/>
            <rFont val="Tahoma"/>
            <family val="2"/>
          </rPr>
          <t>Corresponde al Saldo de las subcuentas 
580423 - Pérdida por baja en cuentas de cuentas por cobrar</t>
        </r>
      </text>
    </comment>
    <comment ref="K26" authorId="1" shapeId="0">
      <text>
        <r>
          <rPr>
            <sz val="9"/>
            <color indexed="81"/>
            <rFont val="Tahoma"/>
            <family val="2"/>
          </rPr>
          <t>El saldo final de la respectiva cuenta por cobrar. Espacio diligenciadle por afectos de saldos comparativos.</t>
        </r>
      </text>
    </comment>
    <comment ref="E46" authorId="3" shapeId="0">
      <text>
        <r>
          <rPr>
            <b/>
            <sz val="10"/>
            <color indexed="81"/>
            <rFont val="Calibri"/>
            <family val="2"/>
          </rPr>
          <t>incluya la tasa de interés utilizada para el cálculo del deterioro y complemente si corresponde a alguna tasa de referencia.</t>
        </r>
      </text>
    </comment>
  </commentList>
</comments>
</file>

<file path=xl/comments2.xml><?xml version="1.0" encoding="utf-8"?>
<comments xmlns="http://schemas.openxmlformats.org/spreadsheetml/2006/main">
  <authors>
    <author>Kelly Tatiana Cervera Horta</author>
    <author>Yuly Viviana Silva Jiménez</author>
    <author>Jimmy Ariel Leon Gordillo</author>
  </authors>
  <commentList>
    <comment ref="A4" authorId="0" shapeId="0">
      <text>
        <r>
          <rPr>
            <sz val="9"/>
            <color indexed="81"/>
            <rFont val="Tahoma"/>
            <family val="2"/>
          </rPr>
          <t xml:space="preserve">Se diligencia sólo si existen cuentas por cobrar que de forma individual sean significativas. 
</t>
        </r>
        <r>
          <rPr>
            <b/>
            <sz val="9"/>
            <color indexed="81"/>
            <rFont val="Tahoma"/>
            <family val="2"/>
          </rPr>
          <t xml:space="preserve">Presente el analisis de las cuentas por cobrar individualmente significativas.
</t>
        </r>
        <r>
          <rPr>
            <sz val="9"/>
            <color indexed="81"/>
            <rFont val="Tahoma"/>
            <family val="2"/>
          </rPr>
          <t xml:space="preserve">
Para especificar información a nivel de tercero, insertar la información respectiva debajo de cada partida.</t>
        </r>
      </text>
    </comment>
    <comment ref="A7" authorId="1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  <comment ref="A9" authorId="2" shapeId="0">
      <text>
        <r>
          <rPr>
            <b/>
            <sz val="9"/>
            <color indexed="81"/>
            <rFont val="Tahoma"/>
            <family val="2"/>
          </rPr>
          <t>Permitir insertar tantas filas como sea necesario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</commentList>
</comments>
</file>

<file path=xl/comments3.xml><?xml version="1.0" encoding="utf-8"?>
<comments xmlns="http://schemas.openxmlformats.org/spreadsheetml/2006/main">
  <authors>
    <author>Kelly Tatiana Cervera Horta</author>
    <author>Yuly Viviana Silva Jiménez</author>
    <author>Jimmy Ariel Leon Gordillo</author>
  </authors>
  <commentList>
    <comment ref="A4" authorId="0" shapeId="0">
      <text>
        <r>
          <rPr>
            <sz val="9"/>
            <color indexed="81"/>
            <rFont val="Tahoma"/>
            <family val="2"/>
          </rPr>
          <t>Se diligencia sólo si presentan cuentas por cobrar con mora pero no deterioro.</t>
        </r>
      </text>
    </comment>
    <comment ref="A5" authorId="1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  <comment ref="A7" authorId="2" shapeId="0">
      <text>
        <r>
          <rPr>
            <b/>
            <sz val="9"/>
            <color indexed="81"/>
            <rFont val="Tahoma"/>
            <family val="2"/>
          </rPr>
          <t>Permitir insertar tantas filas como sea necesario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  <comment ref="A11" authorId="2" shapeId="0">
      <text>
        <r>
          <rPr>
            <b/>
            <sz val="9"/>
            <color indexed="81"/>
            <rFont val="Tahoma"/>
            <family val="2"/>
          </rPr>
          <t>Permitir insertar tantas filas como sea necesario</t>
        </r>
      </text>
    </comment>
  </commentList>
</comments>
</file>

<file path=xl/comments4.xml><?xml version="1.0" encoding="utf-8"?>
<comments xmlns="http://schemas.openxmlformats.org/spreadsheetml/2006/main">
  <authors>
    <author>Kelly Tatiana Cervera Horta</author>
    <author>Yuly Viviana Silva Jiménez</author>
    <author>Jimmy Ariel Leon Gordillo</author>
  </authors>
  <commentList>
    <comment ref="A4" authorId="0" shapeId="0">
      <text>
        <r>
          <rPr>
            <sz val="9"/>
            <color indexed="81"/>
            <rFont val="Tahoma"/>
            <family val="2"/>
          </rPr>
          <t>Se diligencia sólo si la entidad presenta cuentas por cobrar con pignoración o como garantía de un pasivo.</t>
        </r>
      </text>
    </comment>
    <comment ref="A5" authorId="1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>Mencione otras condiciones que considere relevantes acerca de la pignoración.</t>
        </r>
      </text>
    </comment>
    <comment ref="A7" authorId="2" shapeId="0">
      <text>
        <r>
          <rPr>
            <b/>
            <sz val="9"/>
            <color indexed="81"/>
            <rFont val="Tahoma"/>
            <family val="2"/>
          </rPr>
          <t>Permitir insertar tantas filas como sea necesario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  <comment ref="F9" authorId="0" shapeId="0">
      <text>
        <r>
          <rPr>
            <sz val="9"/>
            <color indexed="81"/>
            <rFont val="Tahoma"/>
            <family val="2"/>
          </rPr>
          <t>Mencione otras condiciones que considere relevantes acerca de la pignoración.</t>
        </r>
      </text>
    </comment>
    <comment ref="A11" authorId="2" shapeId="0">
      <text>
        <r>
          <rPr>
            <b/>
            <sz val="9"/>
            <color indexed="81"/>
            <rFont val="Tahoma"/>
            <family val="2"/>
          </rPr>
          <t>Permitir insertar tantas filas como sea necesario</t>
        </r>
      </text>
    </comment>
  </commentList>
</comments>
</file>

<file path=xl/comments5.xml><?xml version="1.0" encoding="utf-8"?>
<comments xmlns="http://schemas.openxmlformats.org/spreadsheetml/2006/main">
  <authors>
    <author>Kelly Tatiana Cervera Horta</author>
    <author>Yuly Viviana Silva Jiménez</author>
    <author>Jimmy Ariel Leon Gordillo</author>
  </authors>
  <commentList>
    <comment ref="A3" authorId="0" shapeId="0">
      <text>
        <r>
          <rPr>
            <sz val="9"/>
            <color indexed="81"/>
            <rFont val="Tahoma"/>
            <family val="2"/>
          </rPr>
          <t>Se diligencia sólo si la entidad presenta cuentas por cobrar que cumplan con estas características.</t>
        </r>
      </text>
    </comment>
    <comment ref="A5" authorId="1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Presente la cuenta por cobrar específica (tercero).</t>
        </r>
      </text>
    </comment>
    <comment ref="D5" authorId="0" shapeId="0">
      <text>
        <r>
          <rPr>
            <sz val="9"/>
            <color indexed="81"/>
            <rFont val="Tahoma"/>
            <family val="2"/>
          </rPr>
          <t>Elija de la lista desplegable.En caso que corresponda a otra clase no contemplada en el listado debe aclarar a nivel cualitativo en word a qué
 hace referencia.</t>
        </r>
      </text>
    </comment>
    <comment ref="E5" authorId="0" shapeId="0">
      <text>
        <r>
          <rPr>
            <sz val="9"/>
            <color indexed="81"/>
            <rFont val="Tahoma"/>
            <family val="2"/>
          </rPr>
          <t xml:space="preserve">
Elija de la lista desplegable. En caso que corresponda a otra clase no contemplada en el listado debe aclarar a nivel cualitativo en word a que hace referencia.</t>
        </r>
      </text>
    </comment>
    <comment ref="A8" authorId="2" shapeId="0">
      <text>
        <r>
          <rPr>
            <b/>
            <sz val="9"/>
            <color indexed="81"/>
            <rFont val="Tahoma"/>
            <family val="2"/>
          </rPr>
          <t>Permitir insertar tantas filas como sea necesario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Detalle a nivel de subcuenta si lo considera necesario</t>
        </r>
      </text>
    </comment>
    <comment ref="B10" authorId="0" shapeId="0">
      <text>
        <r>
          <rPr>
            <sz val="9"/>
            <color indexed="81"/>
            <rFont val="Tahoma"/>
            <family val="2"/>
          </rPr>
          <t>Presente la cuenta por cobrar específica (tercero).</t>
        </r>
      </text>
    </comment>
    <comment ref="D10" authorId="0" shapeId="0">
      <text>
        <r>
          <rPr>
            <sz val="9"/>
            <color indexed="81"/>
            <rFont val="Tahoma"/>
            <family val="2"/>
          </rPr>
          <t>Elija de la lista desplegable.En caso que corresponda a otra clase no contemplada en el listado debe aclarar a nivel cualitativo en word a qué
 hace referencia.</t>
        </r>
      </text>
    </comment>
    <comment ref="E10" authorId="0" shapeId="0">
      <text>
        <r>
          <rPr>
            <sz val="9"/>
            <color indexed="81"/>
            <rFont val="Tahoma"/>
            <family val="2"/>
          </rPr>
          <t xml:space="preserve">
Elija de la lista desplegable. En caso que corresponda a otra clase no contemplada en el listado debe aclarar a nivel cualitativo en word a que hace referencia.</t>
        </r>
      </text>
    </comment>
    <comment ref="A12" authorId="2" shapeId="0">
      <text>
        <r>
          <rPr>
            <b/>
            <sz val="9"/>
            <color indexed="81"/>
            <rFont val="Tahoma"/>
            <family val="2"/>
          </rPr>
          <t>Permitir insertar tantas filas como sea necesario</t>
        </r>
      </text>
    </comment>
  </commentList>
</comments>
</file>

<file path=xl/sharedStrings.xml><?xml version="1.0" encoding="utf-8"?>
<sst xmlns="http://schemas.openxmlformats.org/spreadsheetml/2006/main" count="226" uniqueCount="152">
  <si>
    <t>REVELACIONES CORRESPONDIENTES A CUENTAS POR COBRAR</t>
  </si>
  <si>
    <t>ENTIDADES DE GOBIERNO</t>
  </si>
  <si>
    <r>
      <t>1.</t>
    </r>
    <r>
      <rPr>
        <b/>
        <sz val="7"/>
        <color theme="1"/>
        <rFont val="Times New Roman"/>
        <family val="1"/>
      </rPr>
      <t xml:space="preserve">    </t>
    </r>
    <r>
      <rPr>
        <b/>
        <sz val="12"/>
        <color theme="1"/>
        <rFont val="Arial"/>
        <family val="2"/>
      </rPr>
      <t>Detalle de valores y conceptos– Tabla N</t>
    </r>
    <r>
      <rPr>
        <b/>
        <sz val="12"/>
        <color theme="1"/>
        <rFont val="Times New Roman"/>
        <family val="1"/>
      </rPr>
      <t>°</t>
    </r>
    <r>
      <rPr>
        <b/>
        <sz val="12"/>
        <color theme="1"/>
        <rFont val="Arial"/>
        <family val="2"/>
      </rPr>
      <t xml:space="preserve"> 1.</t>
    </r>
  </si>
  <si>
    <t>VALOR EN LIBROS</t>
  </si>
  <si>
    <t xml:space="preserve">VALOR DE LA REVERSIÓN DEL DETERIORO DEL PERIODO </t>
  </si>
  <si>
    <r>
      <t xml:space="preserve">2. Cuentas por cobrar  </t>
    </r>
    <r>
      <rPr>
        <b/>
        <sz val="12"/>
        <color theme="9"/>
        <rFont val="Arial"/>
        <family val="2"/>
      </rPr>
      <t>deterioradas</t>
    </r>
    <r>
      <rPr>
        <b/>
        <sz val="12"/>
        <color theme="1"/>
        <rFont val="Arial"/>
        <family val="2"/>
      </rPr>
      <t xml:space="preserve">  individualmente Tabla N°2:  </t>
    </r>
  </si>
  <si>
    <t xml:space="preserve">VALOR EN LIBROS </t>
  </si>
  <si>
    <t>VALOR DE LA PERDIDA POR DETERIORO DEL PERIODO</t>
  </si>
  <si>
    <t xml:space="preserve">3.    Análisis de la antigüedad de las cuentas por cobrar  en mora sin deterioro Tabla N°3. </t>
  </si>
  <si>
    <t xml:space="preserve">VENCIDA ENTRE 3 Y 6 MESES </t>
  </si>
  <si>
    <t xml:space="preserve">VENCIDA ENTRE 6 MESES Y UN AÑO </t>
  </si>
  <si>
    <t xml:space="preserve">VENCIDA A ENTRE 1 Y 3 AÑOS </t>
  </si>
  <si>
    <t xml:space="preserve">VENCIDA MÁS DE 3 AÑOS </t>
  </si>
  <si>
    <t>4.    Cuentas por cobrar que la entidad haya pignorado o que corresponda a la garantía de un pasivo – Tabla N°4:</t>
  </si>
  <si>
    <t xml:space="preserve">CUENTA POR COBRAR ESPECÍFICA </t>
  </si>
  <si>
    <t xml:space="preserve">PASIVO SOBRE EL QUE ESTA PIGNORADO O GENERA GARANTÍA </t>
  </si>
  <si>
    <t xml:space="preserve">PLAZO </t>
  </si>
  <si>
    <t>OTRAS CONDICIONES</t>
  </si>
  <si>
    <t>5.    Transferencias de cuentas por cobrar a un tercero que no cumplan para dar de baja las cuentas por cobrar – Tabla N°5:</t>
  </si>
  <si>
    <t>CUENTA POR COBRAR ESPECÍFICA</t>
  </si>
  <si>
    <t>RIESGOS A LOS CUALES CONTINUA EXPUESTO</t>
  </si>
  <si>
    <t>VENTAJAS A LOS CUALES CONTINUA EXPUESTO</t>
  </si>
  <si>
    <t xml:space="preserve">ACTIVOS ASOCIADOS QUE LA ENTIDAD CONTINUA RECONOCIENDO </t>
  </si>
  <si>
    <t>Restricciones:</t>
  </si>
  <si>
    <r>
      <t>a.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Legal</t>
    </r>
  </si>
  <si>
    <r>
      <t>b.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Otro. En caso que corresponda a otra clase no contemplada en el listado debe aclarar a que hace referencia.</t>
    </r>
  </si>
  <si>
    <t>Los conceptos para deterioro son: (Pueden seleccionar más de uno)</t>
  </si>
  <si>
    <r>
      <t>a.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Evidencia objetiva de incumplimiento de los pagos a cargo del deudor.</t>
    </r>
  </si>
  <si>
    <r>
      <t>b.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Desmejoramiento de las condiciones crediticias del deudor</t>
    </r>
  </si>
  <si>
    <r>
      <t>c.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Otro. En caso que corresponda a otra clase no contemplada en el listado debe aclarar a que hace referencia.</t>
    </r>
  </si>
  <si>
    <t>Los conceptos para reversión de deterioro son:</t>
  </si>
  <si>
    <r>
      <t>a.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Desaparece la evidencia objetiva de incumplimiento de los pagos a cargo del deudor.</t>
    </r>
  </si>
  <si>
    <r>
      <t>b.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Mejoran las condiciones crediticias del deudor</t>
    </r>
  </si>
  <si>
    <t>Riesgos:</t>
  </si>
  <si>
    <r>
      <t>a.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Riego de tasa de cambio</t>
    </r>
  </si>
  <si>
    <r>
      <t>b.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Riesgo de tasa de interés</t>
    </r>
  </si>
  <si>
    <r>
      <t>c.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Riesgo de mercado</t>
    </r>
  </si>
  <si>
    <r>
      <t>d.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Riesgo de crédito</t>
    </r>
  </si>
  <si>
    <r>
      <t>e.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>Riesgo de liquidez</t>
    </r>
  </si>
  <si>
    <r>
      <t>f.</t>
    </r>
    <r>
      <rPr>
        <sz val="7"/>
        <color rgb="FFFF0000"/>
        <rFont val="Times New Roman"/>
        <family val="1"/>
      </rPr>
      <t xml:space="preserve">     </t>
    </r>
    <r>
      <rPr>
        <sz val="12"/>
        <color rgb="FFFF0000"/>
        <rFont val="Arial"/>
        <family val="2"/>
      </rPr>
      <t xml:space="preserve">Otro. </t>
    </r>
  </si>
  <si>
    <t>Ventajas</t>
  </si>
  <si>
    <r>
      <t>a.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 xml:space="preserve">Intereses </t>
    </r>
  </si>
  <si>
    <r>
      <t>b.</t>
    </r>
    <r>
      <rPr>
        <sz val="7"/>
        <color rgb="FFFF0000"/>
        <rFont val="Times New Roman"/>
        <family val="1"/>
      </rPr>
      <t xml:space="preserve">    </t>
    </r>
    <r>
      <rPr>
        <sz val="12"/>
        <color rgb="FFFF0000"/>
        <rFont val="Arial"/>
        <family val="2"/>
      </rPr>
      <t xml:space="preserve">Otra. </t>
    </r>
  </si>
  <si>
    <t>PARTIDA INGRESOS TRIBUTARIOS</t>
  </si>
  <si>
    <t>PARTIDA INGRESOS NO TRIBUTARIOS</t>
  </si>
  <si>
    <t>Plazos</t>
  </si>
  <si>
    <t>Menor a un año</t>
  </si>
  <si>
    <t>Entre 1 y tres años</t>
  </si>
  <si>
    <t>Mas de tres años</t>
  </si>
  <si>
    <t>SALDOS A 31 DE DICIEMBRE DE 2019</t>
  </si>
  <si>
    <t>CUENTA POR COBRAR ESPECÍFICA (POR TERCERO)</t>
  </si>
  <si>
    <t xml:space="preserve">ACTIVOS Y PASIVOS ASOCIADOS QUE LA ENTIDAD CONTINUA RECONOCIENDO </t>
  </si>
  <si>
    <t>Impuesto de registro</t>
  </si>
  <si>
    <t>Retenciones en la fuente</t>
  </si>
  <si>
    <t>Impuesto predial unificado</t>
  </si>
  <si>
    <t>Impuesto de industria y comercio</t>
  </si>
  <si>
    <t>Impuesto de delineación urbana, estudios y aprobación de planos</t>
  </si>
  <si>
    <t>Impuesto al consumo de  tabaco y cigarrillos</t>
  </si>
  <si>
    <t>Impuesto al consumo de cerveza</t>
  </si>
  <si>
    <t>Impuesto sobre vehículos automotores</t>
  </si>
  <si>
    <t>Sobretasa a la gasolina</t>
  </si>
  <si>
    <t>Sobretasa al ACPM</t>
  </si>
  <si>
    <t>Impuesto unificado de azar y espectáculos</t>
  </si>
  <si>
    <t>Impuesto a publicidad exterior visual</t>
  </si>
  <si>
    <t>Otros impuestos distritales</t>
  </si>
  <si>
    <t>Las cuentas aplican para validar el saldo de las Columnas F y K VS lo reportado en el CGN</t>
  </si>
  <si>
    <t>Impuestos</t>
  </si>
  <si>
    <t>Las cuentas aplican para validar el saldo de la Fila 21 VS lo reportado en el CGN</t>
  </si>
  <si>
    <t>1385 Sin incluir 138514</t>
  </si>
  <si>
    <t>Las cuentas aplican como referencia para la  Columna G.</t>
  </si>
  <si>
    <t>Las cuentas aplican como referencia para la  Columna J.</t>
  </si>
  <si>
    <t>Tributarios</t>
  </si>
  <si>
    <t>Valor en libros 31/12/2019</t>
  </si>
  <si>
    <t xml:space="preserve">Valor de la perdida por deterioro del periodo </t>
  </si>
  <si>
    <t xml:space="preserve">Valor de la reversión del deterioro del periodo </t>
  </si>
  <si>
    <t xml:space="preserve">Valor del deterioro acumulado </t>
  </si>
  <si>
    <t>Impacto de las bajas en las cuentas por cobrar en los resultados diferente al recaudo</t>
  </si>
  <si>
    <t>Valor en libros 31/12/2018</t>
  </si>
  <si>
    <t>NO Tributarios</t>
  </si>
  <si>
    <t xml:space="preserve">Total </t>
  </si>
  <si>
    <t>Contribuciones, tasas e ingresos no tributarios</t>
  </si>
  <si>
    <t>Aportes sobre la nómina</t>
  </si>
  <si>
    <t>Rentas parafiscales</t>
  </si>
  <si>
    <t>Regalías</t>
  </si>
  <si>
    <t>Venta de bienes</t>
  </si>
  <si>
    <t>Prestación de servicios</t>
  </si>
  <si>
    <t>Prestación de servicios públicos</t>
  </si>
  <si>
    <t>Prestación de servicios de salud</t>
  </si>
  <si>
    <t>Recursos destinados a la financiación del sistema general de seguridad social en salud</t>
  </si>
  <si>
    <t>Administración del sistema de seguridad social en salud</t>
  </si>
  <si>
    <t>Recursos de los fondos de reservas de pensiones</t>
  </si>
  <si>
    <t>Fondo de ahorro y estabilización petrolera</t>
  </si>
  <si>
    <t>Derechos de recompra de cuentas por cobrar</t>
  </si>
  <si>
    <t>Saldos disponibles en patrimonios autónomos y otros recursos entregados en administración</t>
  </si>
  <si>
    <t>Transferencias por cobrar</t>
  </si>
  <si>
    <t>Otras cuentas por cobrar</t>
  </si>
  <si>
    <t>Cuentas por cobrar de difícil recaudo</t>
  </si>
  <si>
    <t>Tasa de interés utilizada para el cálculo del deterioro</t>
  </si>
  <si>
    <t>VALOR EN LIBROS CXC 31/12/2019</t>
  </si>
  <si>
    <t>VALOR DEL DETERIORO ACUMULADO A 31/12/2019</t>
  </si>
  <si>
    <t>VALOR DEL DETERIORO ACUMULADO A 31/12/2018</t>
  </si>
  <si>
    <t>Cifras en pesos</t>
  </si>
  <si>
    <t>NOTA</t>
  </si>
  <si>
    <t>7.</t>
  </si>
  <si>
    <t>CUENTAS POR COBRAR</t>
  </si>
  <si>
    <t>COMPOSICIÓN</t>
  </si>
  <si>
    <t>DESCRIPCIÓN</t>
  </si>
  <si>
    <t>SALDOS A CORTE DE VIGENCIA</t>
  </si>
  <si>
    <t>VARIACIÓN</t>
  </si>
  <si>
    <t>CÓDIGO CONTABLE</t>
  </si>
  <si>
    <t>NAT</t>
  </si>
  <si>
    <t>CONCEPTO</t>
  </si>
  <si>
    <t>SALDO CTE 2019</t>
  </si>
  <si>
    <t>SALDO NO
CTE 2019</t>
  </si>
  <si>
    <t>SALDO FINAL 2019</t>
  </si>
  <si>
    <t>SALDO CTE 2018</t>
  </si>
  <si>
    <t>SALDO NO
CTE 2018</t>
  </si>
  <si>
    <t>SALDO FINAL 2018</t>
  </si>
  <si>
    <t>VALOR VARIACIÓN</t>
  </si>
  <si>
    <t>1.3</t>
  </si>
  <si>
    <t>Db</t>
  </si>
  <si>
    <t>1.3.05</t>
  </si>
  <si>
    <t>Impuestos retención en la fuente y anticipos de impuestos</t>
  </si>
  <si>
    <t>1.3.11</t>
  </si>
  <si>
    <t>Contribuciones tasas e ingresos no tributarios</t>
  </si>
  <si>
    <t>1.3.12</t>
  </si>
  <si>
    <t>1.3.13</t>
  </si>
  <si>
    <t>1.3.14</t>
  </si>
  <si>
    <t>1.3.16</t>
  </si>
  <si>
    <t>1.3.17</t>
  </si>
  <si>
    <t>1.3.85</t>
  </si>
  <si>
    <t>1.3.86</t>
  </si>
  <si>
    <t>Cr</t>
  </si>
  <si>
    <t>Deterioro acumulado de cuentas por cobrar (cr)</t>
  </si>
  <si>
    <t>1.3.86.01</t>
  </si>
  <si>
    <t>Deterioro: Venta de bienes</t>
  </si>
  <si>
    <t>1.3.86.02</t>
  </si>
  <si>
    <t>Deterioro: Prestación de servicios</t>
  </si>
  <si>
    <t>1.3.86.03</t>
  </si>
  <si>
    <t>Deterioro: Servicio de energía</t>
  </si>
  <si>
    <t>1.3.86.04</t>
  </si>
  <si>
    <t>Deterioro: Servicio de acueducto</t>
  </si>
  <si>
    <t>1.3.86.05</t>
  </si>
  <si>
    <t>Deterioro: Servicio de alcantarillado</t>
  </si>
  <si>
    <t>1.3.86.06</t>
  </si>
  <si>
    <t>Deterioro: Servicio de aseo</t>
  </si>
  <si>
    <t>1.3.86.xx</t>
  </si>
  <si>
    <t>Deterioro: xxxxxxxxxxxxxx</t>
  </si>
  <si>
    <t>1.3.86.90</t>
  </si>
  <si>
    <t>Deterioro: Otras cuentas por cobrar</t>
  </si>
  <si>
    <t>480826 
(No al 100%)</t>
  </si>
  <si>
    <t>1.3.84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</si>
</sst>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1F4E79"/>
      <name val="Arial"/>
      <family val="2"/>
    </font>
    <font>
      <b/>
      <sz val="12"/>
      <color theme="1"/>
      <name val="Arial"/>
      <family val="2"/>
    </font>
    <font>
      <b/>
      <sz val="7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b/>
      <sz val="7"/>
      <color theme="1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8"/>
      <color rgb="FF000000"/>
      <name val="Verdana"/>
      <family val="2"/>
    </font>
    <font>
      <sz val="12"/>
      <color rgb="FF0070C0"/>
      <name val="Arial"/>
      <family val="2"/>
    </font>
    <font>
      <b/>
      <sz val="12"/>
      <color theme="9"/>
      <name val="Arial"/>
      <family val="2"/>
    </font>
    <font>
      <sz val="12"/>
      <color rgb="FFFF0000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theme="1"/>
      <name val="Arial"/>
      <family val="2"/>
    </font>
    <font>
      <sz val="7"/>
      <color rgb="FFFF0000"/>
      <name val="Times New Roman"/>
      <family val="1"/>
    </font>
    <font>
      <b/>
      <sz val="10"/>
      <color indexed="81"/>
      <name val="Calibri"/>
      <family val="2"/>
    </font>
    <font>
      <sz val="9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1"/>
      <color theme="0"/>
      <name val="Times New Roman"/>
      <family val="1"/>
    </font>
    <font>
      <sz val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DBB5D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theme="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auto="1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auto="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8" borderId="0" applyNumberFormat="0" applyBorder="0" applyAlignment="0" applyProtection="0"/>
  </cellStyleXfs>
  <cellXfs count="100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 vertical="center" indent="5"/>
    </xf>
    <xf numFmtId="0" fontId="6" fillId="0" borderId="0" xfId="0" applyFont="1" applyAlignment="1">
      <alignment horizontal="left" vertical="center" indent="5"/>
    </xf>
    <xf numFmtId="0" fontId="0" fillId="0" borderId="0" xfId="0" applyAlignment="1">
      <alignment horizontal="center"/>
    </xf>
    <xf numFmtId="0" fontId="0" fillId="0" borderId="0" xfId="0" applyBorder="1"/>
    <xf numFmtId="0" fontId="8" fillId="0" borderId="0" xfId="0" applyFont="1" applyBorder="1" applyAlignment="1">
      <alignment horizontal="justify"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11" fillId="0" borderId="0" xfId="0" applyFont="1" applyAlignment="1">
      <alignment horizontal="left" vertical="center" indent="10"/>
    </xf>
    <xf numFmtId="0" fontId="13" fillId="0" borderId="0" xfId="0" applyFont="1" applyAlignment="1">
      <alignment horizontal="left" vertical="center" indent="5"/>
    </xf>
    <xf numFmtId="0" fontId="14" fillId="0" borderId="0" xfId="0" applyFont="1"/>
    <xf numFmtId="0" fontId="15" fillId="0" borderId="0" xfId="0" applyFont="1" applyAlignment="1">
      <alignment horizontal="left" vertical="center" indent="5"/>
    </xf>
    <xf numFmtId="0" fontId="8" fillId="4" borderId="0" xfId="0" applyFont="1" applyFill="1" applyBorder="1" applyAlignment="1">
      <alignment horizontal="justify" vertical="center" wrapText="1"/>
    </xf>
    <xf numFmtId="0" fontId="16" fillId="4" borderId="0" xfId="0" applyFont="1" applyFill="1" applyBorder="1" applyAlignment="1">
      <alignment horizontal="justify" vertical="center" wrapText="1"/>
    </xf>
    <xf numFmtId="0" fontId="0" fillId="4" borderId="0" xfId="0" applyFill="1"/>
    <xf numFmtId="0" fontId="3" fillId="0" borderId="0" xfId="0" applyFont="1" applyAlignment="1">
      <alignment horizontal="justify" vertical="center"/>
    </xf>
    <xf numFmtId="0" fontId="0" fillId="5" borderId="3" xfId="0" applyFill="1" applyBorder="1" applyProtection="1">
      <protection locked="0"/>
    </xf>
    <xf numFmtId="0" fontId="19" fillId="6" borderId="2" xfId="0" applyFont="1" applyFill="1" applyBorder="1" applyAlignment="1" applyProtection="1">
      <alignment horizontal="right" vertical="center" wrapText="1"/>
      <protection locked="0"/>
    </xf>
    <xf numFmtId="0" fontId="13" fillId="0" borderId="0" xfId="0" applyFont="1" applyAlignment="1">
      <alignment horizontal="left" vertical="center" indent="10"/>
    </xf>
    <xf numFmtId="0" fontId="13" fillId="0" borderId="0" xfId="0" applyFont="1" applyAlignment="1">
      <alignment vertical="center"/>
    </xf>
    <xf numFmtId="0" fontId="0" fillId="7" borderId="3" xfId="0" applyFill="1" applyBorder="1"/>
    <xf numFmtId="0" fontId="0" fillId="5" borderId="2" xfId="0" applyFill="1" applyBorder="1" applyProtection="1">
      <protection locked="0"/>
    </xf>
    <xf numFmtId="0" fontId="16" fillId="7" borderId="3" xfId="0" applyFont="1" applyFill="1" applyBorder="1" applyAlignment="1">
      <alignment horizontal="right" vertical="center" wrapText="1"/>
    </xf>
    <xf numFmtId="0" fontId="22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center" vertical="center"/>
    </xf>
    <xf numFmtId="0" fontId="22" fillId="0" borderId="7" xfId="0" applyFont="1" applyBorder="1" applyAlignment="1">
      <alignment horizontal="left" vertical="center" wrapText="1"/>
    </xf>
    <xf numFmtId="0" fontId="23" fillId="0" borderId="3" xfId="0" applyFont="1" applyBorder="1" applyAlignment="1" applyProtection="1">
      <alignment horizontal="justify" vertical="center" wrapText="1"/>
      <protection locked="0"/>
    </xf>
    <xf numFmtId="0" fontId="23" fillId="0" borderId="3" xfId="0" applyFont="1" applyBorder="1" applyAlignment="1" applyProtection="1">
      <alignment horizontal="justify" vertical="center" wrapText="1"/>
    </xf>
    <xf numFmtId="0" fontId="24" fillId="0" borderId="0" xfId="0" applyFont="1"/>
    <xf numFmtId="0" fontId="6" fillId="0" borderId="0" xfId="0" applyFont="1"/>
    <xf numFmtId="0" fontId="6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Border="1"/>
    <xf numFmtId="0" fontId="16" fillId="0" borderId="0" xfId="0" applyFont="1" applyFill="1" applyBorder="1" applyAlignment="1">
      <alignment horizontal="right" vertical="center" wrapText="1"/>
    </xf>
    <xf numFmtId="0" fontId="6" fillId="0" borderId="3" xfId="0" applyNumberFormat="1" applyFont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0" fillId="3" borderId="0" xfId="0" applyFont="1" applyFill="1" applyBorder="1" applyAlignment="1">
      <alignment horizontal="right" vertical="center" wrapText="1"/>
    </xf>
    <xf numFmtId="4" fontId="10" fillId="3" borderId="0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horizontal="right" vertical="center" wrapText="1"/>
    </xf>
    <xf numFmtId="4" fontId="10" fillId="0" borderId="0" xfId="0" applyNumberFormat="1" applyFont="1" applyBorder="1" applyAlignment="1">
      <alignment horizontal="right" vertical="center" wrapText="1"/>
    </xf>
    <xf numFmtId="4" fontId="0" fillId="0" borderId="0" xfId="0" applyNumberForma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3" fontId="6" fillId="9" borderId="3" xfId="1" applyNumberFormat="1" applyFont="1" applyFill="1" applyBorder="1" applyAlignment="1" applyProtection="1">
      <alignment horizontal="right" vertical="center" wrapText="1"/>
      <protection locked="0"/>
    </xf>
    <xf numFmtId="3" fontId="6" fillId="9" borderId="3" xfId="0" applyNumberFormat="1" applyFont="1" applyFill="1" applyBorder="1" applyAlignment="1" applyProtection="1">
      <alignment horizontal="right" vertical="center" wrapText="1"/>
      <protection locked="0"/>
    </xf>
    <xf numFmtId="3" fontId="16" fillId="4" borderId="3" xfId="1" applyNumberFormat="1" applyFont="1" applyFill="1" applyBorder="1" applyAlignment="1" applyProtection="1">
      <alignment horizontal="right" vertical="center" wrapText="1"/>
      <protection locked="0"/>
    </xf>
    <xf numFmtId="0" fontId="25" fillId="10" borderId="10" xfId="0" applyFont="1" applyFill="1" applyBorder="1" applyAlignment="1">
      <alignment horizontal="center" vertical="center" wrapText="1"/>
    </xf>
    <xf numFmtId="0" fontId="6" fillId="9" borderId="2" xfId="0" applyFont="1" applyFill="1" applyBorder="1" applyProtection="1">
      <protection locked="0"/>
    </xf>
    <xf numFmtId="4" fontId="16" fillId="9" borderId="2" xfId="0" applyNumberFormat="1" applyFont="1" applyFill="1" applyBorder="1" applyAlignment="1" applyProtection="1">
      <alignment horizontal="right" vertical="center" wrapText="1"/>
      <protection locked="0"/>
    </xf>
    <xf numFmtId="4" fontId="16" fillId="9" borderId="5" xfId="0" applyNumberFormat="1" applyFont="1" applyFill="1" applyBorder="1" applyAlignment="1" applyProtection="1">
      <alignment horizontal="right" vertical="center" wrapText="1"/>
      <protection locked="0"/>
    </xf>
    <xf numFmtId="3" fontId="16" fillId="4" borderId="3" xfId="2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vertical="center" indent="5"/>
    </xf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39" fontId="27" fillId="0" borderId="0" xfId="0" applyNumberFormat="1" applyFont="1" applyAlignment="1">
      <alignment vertical="center"/>
    </xf>
    <xf numFmtId="39" fontId="25" fillId="10" borderId="18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39" fontId="25" fillId="10" borderId="10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7" fillId="0" borderId="10" xfId="0" applyFont="1" applyFill="1" applyBorder="1" applyAlignment="1">
      <alignment vertical="center"/>
    </xf>
    <xf numFmtId="0" fontId="27" fillId="0" borderId="18" xfId="0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center" vertical="center" wrapText="1"/>
    </xf>
    <xf numFmtId="39" fontId="27" fillId="0" borderId="10" xfId="0" applyNumberFormat="1" applyFont="1" applyFill="1" applyBorder="1" applyAlignment="1">
      <alignment vertical="center"/>
    </xf>
    <xf numFmtId="0" fontId="28" fillId="0" borderId="10" xfId="0" applyFont="1" applyFill="1" applyBorder="1" applyAlignment="1">
      <alignment vertical="center"/>
    </xf>
    <xf numFmtId="0" fontId="28" fillId="0" borderId="18" xfId="0" applyFont="1" applyFill="1" applyBorder="1" applyAlignment="1">
      <alignment horizontal="center" vertical="center"/>
    </xf>
    <xf numFmtId="0" fontId="28" fillId="0" borderId="18" xfId="0" applyFont="1" applyFill="1" applyBorder="1" applyAlignment="1">
      <alignment vertical="center" wrapText="1"/>
    </xf>
    <xf numFmtId="39" fontId="28" fillId="0" borderId="10" xfId="0" applyNumberFormat="1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Alignment="1">
      <alignment vertical="center" wrapText="1"/>
    </xf>
    <xf numFmtId="39" fontId="28" fillId="0" borderId="0" xfId="0" applyNumberFormat="1" applyFont="1" applyAlignment="1">
      <alignment vertical="center"/>
    </xf>
    <xf numFmtId="0" fontId="28" fillId="11" borderId="0" xfId="0" applyFont="1" applyFill="1" applyAlignment="1">
      <alignment vertical="center"/>
    </xf>
    <xf numFmtId="0" fontId="28" fillId="11" borderId="0" xfId="0" applyFont="1" applyFill="1" applyAlignment="1">
      <alignment horizontal="center" vertical="center"/>
    </xf>
    <xf numFmtId="0" fontId="28" fillId="11" borderId="0" xfId="0" applyFont="1" applyFill="1" applyAlignment="1">
      <alignment vertical="center" wrapText="1"/>
    </xf>
    <xf numFmtId="39" fontId="28" fillId="11" borderId="0" xfId="0" applyNumberFormat="1" applyFont="1" applyFill="1" applyAlignment="1">
      <alignment vertical="center"/>
    </xf>
    <xf numFmtId="3" fontId="6" fillId="9" borderId="10" xfId="1" applyNumberFormat="1" applyFont="1" applyFill="1" applyBorder="1" applyAlignment="1" applyProtection="1">
      <alignment horizontal="right" vertical="center" wrapText="1"/>
      <protection locked="0"/>
    </xf>
    <xf numFmtId="39" fontId="27" fillId="0" borderId="14" xfId="0" applyNumberFormat="1" applyFont="1" applyFill="1" applyBorder="1" applyAlignment="1">
      <alignment vertical="center"/>
    </xf>
    <xf numFmtId="39" fontId="28" fillId="0" borderId="17" xfId="0" applyNumberFormat="1" applyFont="1" applyFill="1" applyBorder="1" applyAlignment="1">
      <alignment vertical="center"/>
    </xf>
    <xf numFmtId="39" fontId="28" fillId="0" borderId="19" xfId="0" applyNumberFormat="1" applyFont="1" applyFill="1" applyBorder="1" applyAlignment="1">
      <alignment vertical="center"/>
    </xf>
    <xf numFmtId="0" fontId="6" fillId="0" borderId="3" xfId="0" applyFont="1" applyBorder="1" applyAlignment="1">
      <alignment horizontal="center" vertical="center" wrapText="1"/>
    </xf>
    <xf numFmtId="0" fontId="30" fillId="0" borderId="0" xfId="0" applyFont="1"/>
    <xf numFmtId="0" fontId="25" fillId="10" borderId="16" xfId="0" applyFont="1" applyFill="1" applyBorder="1" applyAlignment="1">
      <alignment horizontal="center" vertical="center" wrapText="1"/>
    </xf>
    <xf numFmtId="0" fontId="25" fillId="10" borderId="17" xfId="0" applyFont="1" applyFill="1" applyBorder="1" applyAlignment="1">
      <alignment horizontal="center" vertical="center" wrapText="1"/>
    </xf>
    <xf numFmtId="39" fontId="25" fillId="10" borderId="18" xfId="0" applyNumberFormat="1" applyFont="1" applyFill="1" applyBorder="1" applyAlignment="1">
      <alignment horizontal="center" vertical="center" wrapText="1"/>
    </xf>
    <xf numFmtId="39" fontId="25" fillId="10" borderId="16" xfId="0" applyNumberFormat="1" applyFont="1" applyFill="1" applyBorder="1" applyAlignment="1">
      <alignment horizontal="center" vertical="center" wrapText="1"/>
    </xf>
    <xf numFmtId="0" fontId="25" fillId="10" borderId="11" xfId="0" applyFont="1" applyFill="1" applyBorder="1" applyAlignment="1">
      <alignment horizontal="center" vertical="center" wrapText="1"/>
    </xf>
    <xf numFmtId="0" fontId="25" fillId="10" borderId="12" xfId="0" applyFont="1" applyFill="1" applyBorder="1" applyAlignment="1">
      <alignment horizontal="center" vertical="center" wrapText="1"/>
    </xf>
    <xf numFmtId="0" fontId="25" fillId="10" borderId="13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 applyProtection="1">
      <alignment horizontal="center"/>
      <protection locked="0"/>
    </xf>
    <xf numFmtId="0" fontId="6" fillId="9" borderId="9" xfId="0" applyFont="1" applyFill="1" applyBorder="1" applyAlignment="1" applyProtection="1">
      <alignment horizontal="center"/>
      <protection locked="0"/>
    </xf>
    <xf numFmtId="10" fontId="6" fillId="9" borderId="8" xfId="0" applyNumberFormat="1" applyFont="1" applyFill="1" applyBorder="1" applyAlignment="1" applyProtection="1">
      <alignment horizontal="center"/>
      <protection locked="0"/>
    </xf>
    <xf numFmtId="0" fontId="25" fillId="10" borderId="14" xfId="0" applyFont="1" applyFill="1" applyBorder="1" applyAlignment="1">
      <alignment horizontal="center" vertical="center" wrapText="1"/>
    </xf>
    <xf numFmtId="0" fontId="25" fillId="10" borderId="15" xfId="0" applyFont="1" applyFill="1" applyBorder="1" applyAlignment="1">
      <alignment horizontal="center" vertical="center" wrapText="1"/>
    </xf>
    <xf numFmtId="0" fontId="29" fillId="10" borderId="14" xfId="0" applyFont="1" applyFill="1" applyBorder="1" applyAlignment="1">
      <alignment horizontal="center" vertical="center" wrapText="1"/>
    </xf>
    <xf numFmtId="0" fontId="29" fillId="10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3">
    <cellStyle name="40% - Énfasis2" xfId="2" builtinId="35"/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7"/>
  <sheetViews>
    <sheetView showGridLines="0" zoomScaleNormal="100" workbookViewId="0">
      <pane ySplit="5" topLeftCell="A6" activePane="bottomLeft" state="frozen"/>
      <selection activeCell="A6" sqref="A6"/>
      <selection pane="bottomLeft" activeCell="C34" sqref="C34"/>
    </sheetView>
  </sheetViews>
  <sheetFormatPr baseColWidth="10" defaultRowHeight="15" x14ac:dyDescent="0.25"/>
  <cols>
    <col min="1" max="1" width="13.7109375" style="61" customWidth="1"/>
    <col min="2" max="2" width="8.7109375" style="59" customWidth="1"/>
    <col min="3" max="3" width="45.7109375" style="71" customWidth="1"/>
    <col min="4" max="8" width="15.7109375" style="72" customWidth="1"/>
    <col min="9" max="10" width="15.7109375" style="61" customWidth="1"/>
    <col min="11" max="16384" width="11.42578125" style="61"/>
  </cols>
  <sheetData>
    <row r="1" spans="1:10" s="55" customFormat="1" ht="14.25" x14ac:dyDescent="0.25">
      <c r="A1" s="55" t="s">
        <v>102</v>
      </c>
      <c r="B1" s="55" t="s">
        <v>103</v>
      </c>
      <c r="C1" s="56" t="s">
        <v>104</v>
      </c>
      <c r="D1" s="57"/>
      <c r="E1" s="57"/>
      <c r="F1" s="57"/>
      <c r="G1" s="57"/>
      <c r="H1" s="57"/>
    </row>
    <row r="2" spans="1:10" s="55" customFormat="1" ht="14.25" x14ac:dyDescent="0.25">
      <c r="C2" s="56" t="s">
        <v>105</v>
      </c>
      <c r="D2" s="57"/>
      <c r="E2" s="57"/>
      <c r="F2" s="57"/>
      <c r="G2" s="57"/>
      <c r="H2" s="57"/>
    </row>
    <row r="4" spans="1:10" s="59" customFormat="1" ht="15" customHeight="1" x14ac:dyDescent="0.25">
      <c r="A4" s="83" t="s">
        <v>106</v>
      </c>
      <c r="B4" s="83"/>
      <c r="C4" s="84"/>
      <c r="D4" s="85" t="s">
        <v>107</v>
      </c>
      <c r="E4" s="86"/>
      <c r="F4" s="86"/>
      <c r="G4" s="86"/>
      <c r="H4" s="86"/>
      <c r="I4" s="86"/>
      <c r="J4" s="58" t="s">
        <v>108</v>
      </c>
    </row>
    <row r="5" spans="1:10" ht="28.5" x14ac:dyDescent="0.25">
      <c r="A5" s="49" t="s">
        <v>109</v>
      </c>
      <c r="B5" s="49" t="s">
        <v>110</v>
      </c>
      <c r="C5" s="49" t="s">
        <v>111</v>
      </c>
      <c r="D5" s="60" t="s">
        <v>112</v>
      </c>
      <c r="E5" s="60" t="s">
        <v>113</v>
      </c>
      <c r="F5" s="60" t="s">
        <v>114</v>
      </c>
      <c r="G5" s="60" t="s">
        <v>115</v>
      </c>
      <c r="H5" s="60" t="s">
        <v>116</v>
      </c>
      <c r="I5" s="60" t="s">
        <v>117</v>
      </c>
      <c r="J5" s="60" t="s">
        <v>118</v>
      </c>
    </row>
    <row r="6" spans="1:10" s="55" customFormat="1" ht="14.25" x14ac:dyDescent="0.25">
      <c r="A6" s="62" t="s">
        <v>119</v>
      </c>
      <c r="B6" s="63" t="s">
        <v>120</v>
      </c>
      <c r="C6" s="64" t="s">
        <v>104</v>
      </c>
      <c r="D6" s="78">
        <f t="shared" ref="D6:J6" si="0">SUM(D7:D16)</f>
        <v>341784349</v>
      </c>
      <c r="E6" s="78">
        <f t="shared" si="0"/>
        <v>0</v>
      </c>
      <c r="F6" s="65">
        <f>SUM(F7:F16)</f>
        <v>341784349</v>
      </c>
      <c r="G6" s="65">
        <f t="shared" si="0"/>
        <v>304162746</v>
      </c>
      <c r="H6" s="65">
        <f t="shared" si="0"/>
        <v>0</v>
      </c>
      <c r="I6" s="65">
        <f t="shared" si="0"/>
        <v>304162746</v>
      </c>
      <c r="J6" s="65">
        <f t="shared" si="0"/>
        <v>37621603</v>
      </c>
    </row>
    <row r="7" spans="1:10" ht="30" x14ac:dyDescent="0.25">
      <c r="A7" s="66" t="s">
        <v>121</v>
      </c>
      <c r="B7" s="67" t="s">
        <v>120</v>
      </c>
      <c r="C7" s="68" t="s">
        <v>122</v>
      </c>
      <c r="D7" s="77"/>
      <c r="E7" s="77"/>
      <c r="F7" s="79">
        <f>D7+E7</f>
        <v>0</v>
      </c>
      <c r="G7" s="77"/>
      <c r="H7" s="77"/>
      <c r="I7" s="69">
        <f>G7+H7</f>
        <v>0</v>
      </c>
      <c r="J7" s="69">
        <f t="shared" ref="J7:J16" si="1">F7-I7</f>
        <v>0</v>
      </c>
    </row>
    <row r="8" spans="1:10" x14ac:dyDescent="0.25">
      <c r="A8" s="66" t="s">
        <v>123</v>
      </c>
      <c r="B8" s="67" t="s">
        <v>120</v>
      </c>
      <c r="C8" s="68" t="s">
        <v>124</v>
      </c>
      <c r="D8" s="77"/>
      <c r="E8" s="77"/>
      <c r="F8" s="79">
        <f t="shared" ref="F8:F16" si="2">D8+E8</f>
        <v>0</v>
      </c>
      <c r="G8" s="77"/>
      <c r="H8" s="77"/>
      <c r="I8" s="69">
        <f t="shared" ref="I8:I16" si="3">G8+H8</f>
        <v>0</v>
      </c>
      <c r="J8" s="69">
        <f t="shared" si="1"/>
        <v>0</v>
      </c>
    </row>
    <row r="9" spans="1:10" x14ac:dyDescent="0.25">
      <c r="A9" s="66" t="s">
        <v>125</v>
      </c>
      <c r="B9" s="67" t="s">
        <v>120</v>
      </c>
      <c r="C9" s="68" t="s">
        <v>81</v>
      </c>
      <c r="D9" s="77"/>
      <c r="E9" s="77"/>
      <c r="F9" s="79">
        <f t="shared" si="2"/>
        <v>0</v>
      </c>
      <c r="G9" s="77"/>
      <c r="H9" s="77"/>
      <c r="I9" s="69">
        <f t="shared" si="3"/>
        <v>0</v>
      </c>
      <c r="J9" s="69">
        <f t="shared" si="1"/>
        <v>0</v>
      </c>
    </row>
    <row r="10" spans="1:10" x14ac:dyDescent="0.25">
      <c r="A10" s="66" t="s">
        <v>126</v>
      </c>
      <c r="B10" s="67" t="s">
        <v>120</v>
      </c>
      <c r="C10" s="68" t="s">
        <v>82</v>
      </c>
      <c r="D10" s="77"/>
      <c r="E10" s="77"/>
      <c r="F10" s="79">
        <f t="shared" si="2"/>
        <v>0</v>
      </c>
      <c r="G10" s="77"/>
      <c r="H10" s="77"/>
      <c r="I10" s="69">
        <f t="shared" si="3"/>
        <v>0</v>
      </c>
      <c r="J10" s="69">
        <f t="shared" si="1"/>
        <v>0</v>
      </c>
    </row>
    <row r="11" spans="1:10" x14ac:dyDescent="0.25">
      <c r="A11" s="66" t="s">
        <v>127</v>
      </c>
      <c r="B11" s="67" t="s">
        <v>120</v>
      </c>
      <c r="C11" s="68" t="s">
        <v>83</v>
      </c>
      <c r="D11" s="77"/>
      <c r="E11" s="77"/>
      <c r="F11" s="79">
        <f t="shared" si="2"/>
        <v>0</v>
      </c>
      <c r="G11" s="77"/>
      <c r="H11" s="77"/>
      <c r="I11" s="69">
        <f t="shared" si="3"/>
        <v>0</v>
      </c>
      <c r="J11" s="69">
        <f t="shared" si="1"/>
        <v>0</v>
      </c>
    </row>
    <row r="12" spans="1:10" x14ac:dyDescent="0.25">
      <c r="A12" s="66" t="s">
        <v>128</v>
      </c>
      <c r="B12" s="67" t="s">
        <v>120</v>
      </c>
      <c r="C12" s="68" t="s">
        <v>84</v>
      </c>
      <c r="D12" s="77"/>
      <c r="E12" s="77"/>
      <c r="F12" s="79">
        <f t="shared" si="2"/>
        <v>0</v>
      </c>
      <c r="G12" s="77"/>
      <c r="H12" s="77"/>
      <c r="I12" s="69">
        <f t="shared" si="3"/>
        <v>0</v>
      </c>
      <c r="J12" s="69">
        <f t="shared" si="1"/>
        <v>0</v>
      </c>
    </row>
    <row r="13" spans="1:10" x14ac:dyDescent="0.25">
      <c r="A13" s="66" t="s">
        <v>129</v>
      </c>
      <c r="B13" s="67" t="s">
        <v>120</v>
      </c>
      <c r="C13" s="68" t="s">
        <v>85</v>
      </c>
      <c r="D13" s="77"/>
      <c r="E13" s="77"/>
      <c r="F13" s="79">
        <f t="shared" si="2"/>
        <v>0</v>
      </c>
      <c r="G13" s="77"/>
      <c r="H13" s="77"/>
      <c r="I13" s="69">
        <f t="shared" si="3"/>
        <v>0</v>
      </c>
      <c r="J13" s="69">
        <f t="shared" si="1"/>
        <v>0</v>
      </c>
    </row>
    <row r="14" spans="1:10" x14ac:dyDescent="0.25">
      <c r="A14" s="66" t="s">
        <v>151</v>
      </c>
      <c r="B14" s="67" t="s">
        <v>120</v>
      </c>
      <c r="C14" s="68" t="s">
        <v>95</v>
      </c>
      <c r="D14" s="77">
        <v>415342218</v>
      </c>
      <c r="E14" s="77"/>
      <c r="F14" s="79">
        <f t="shared" si="2"/>
        <v>415342218</v>
      </c>
      <c r="G14" s="77">
        <v>368364257</v>
      </c>
      <c r="H14" s="77"/>
      <c r="I14" s="69">
        <f t="shared" si="3"/>
        <v>368364257</v>
      </c>
      <c r="J14" s="69">
        <f t="shared" si="1"/>
        <v>46977961</v>
      </c>
    </row>
    <row r="15" spans="1:10" x14ac:dyDescent="0.25">
      <c r="A15" s="66" t="s">
        <v>130</v>
      </c>
      <c r="B15" s="67" t="s">
        <v>120</v>
      </c>
      <c r="C15" s="68" t="s">
        <v>96</v>
      </c>
      <c r="D15" s="77"/>
      <c r="E15" s="77"/>
      <c r="F15" s="79">
        <f t="shared" si="2"/>
        <v>0</v>
      </c>
      <c r="G15" s="77"/>
      <c r="H15" s="77"/>
      <c r="I15" s="69">
        <f t="shared" si="3"/>
        <v>0</v>
      </c>
      <c r="J15" s="69">
        <f t="shared" si="1"/>
        <v>0</v>
      </c>
    </row>
    <row r="16" spans="1:10" s="70" customFormat="1" x14ac:dyDescent="0.25">
      <c r="A16" s="66" t="s">
        <v>131</v>
      </c>
      <c r="B16" s="67" t="s">
        <v>132</v>
      </c>
      <c r="C16" s="68" t="s">
        <v>133</v>
      </c>
      <c r="D16" s="80">
        <v>-73557869</v>
      </c>
      <c r="E16" s="80">
        <f t="shared" ref="E16:H16" si="4">SUM(E20:E27)</f>
        <v>0</v>
      </c>
      <c r="F16" s="79">
        <f t="shared" si="2"/>
        <v>-73557869</v>
      </c>
      <c r="G16" s="69">
        <v>-64201511</v>
      </c>
      <c r="H16" s="69">
        <f t="shared" si="4"/>
        <v>0</v>
      </c>
      <c r="I16" s="69">
        <f t="shared" si="3"/>
        <v>-64201511</v>
      </c>
      <c r="J16" s="69">
        <f t="shared" si="1"/>
        <v>-9356358</v>
      </c>
    </row>
    <row r="17" spans="1:10" ht="6.75" customHeight="1" x14ac:dyDescent="0.25"/>
    <row r="18" spans="1:10" s="73" customFormat="1" ht="8.25" customHeight="1" x14ac:dyDescent="0.25">
      <c r="B18" s="74"/>
      <c r="C18" s="75"/>
      <c r="D18" s="76"/>
      <c r="E18" s="76"/>
      <c r="F18" s="76"/>
      <c r="G18" s="76"/>
      <c r="H18" s="76"/>
    </row>
    <row r="19" spans="1:10" ht="5.0999999999999996" customHeight="1" x14ac:dyDescent="0.25"/>
    <row r="20" spans="1:10" x14ac:dyDescent="0.25">
      <c r="A20" s="66" t="s">
        <v>134</v>
      </c>
      <c r="B20" s="67" t="s">
        <v>132</v>
      </c>
      <c r="C20" s="68" t="s">
        <v>135</v>
      </c>
      <c r="D20" s="77"/>
      <c r="E20" s="77"/>
      <c r="F20" s="69">
        <f>D20+E20</f>
        <v>0</v>
      </c>
      <c r="G20" s="77"/>
      <c r="H20" s="77"/>
      <c r="I20" s="69">
        <f>G20+H20</f>
        <v>0</v>
      </c>
      <c r="J20" s="69">
        <f t="shared" ref="J20:J27" si="5">F20-I20</f>
        <v>0</v>
      </c>
    </row>
    <row r="21" spans="1:10" x14ac:dyDescent="0.25">
      <c r="A21" s="66" t="s">
        <v>136</v>
      </c>
      <c r="B21" s="67" t="s">
        <v>132</v>
      </c>
      <c r="C21" s="68" t="s">
        <v>137</v>
      </c>
      <c r="D21" s="77"/>
      <c r="E21" s="77"/>
      <c r="F21" s="69">
        <f t="shared" ref="F21:F27" si="6">D21+E21</f>
        <v>0</v>
      </c>
      <c r="G21" s="77"/>
      <c r="H21" s="77"/>
      <c r="I21" s="69">
        <f t="shared" ref="I21:I27" si="7">G21+H21</f>
        <v>0</v>
      </c>
      <c r="J21" s="69">
        <f t="shared" si="5"/>
        <v>0</v>
      </c>
    </row>
    <row r="22" spans="1:10" x14ac:dyDescent="0.25">
      <c r="A22" s="66" t="s">
        <v>138</v>
      </c>
      <c r="B22" s="67" t="s">
        <v>132</v>
      </c>
      <c r="C22" s="68" t="s">
        <v>139</v>
      </c>
      <c r="D22" s="77"/>
      <c r="E22" s="77"/>
      <c r="F22" s="69">
        <f t="shared" si="6"/>
        <v>0</v>
      </c>
      <c r="G22" s="77"/>
      <c r="H22" s="77"/>
      <c r="I22" s="69">
        <f t="shared" si="7"/>
        <v>0</v>
      </c>
      <c r="J22" s="69">
        <f t="shared" si="5"/>
        <v>0</v>
      </c>
    </row>
    <row r="23" spans="1:10" x14ac:dyDescent="0.25">
      <c r="A23" s="66" t="s">
        <v>140</v>
      </c>
      <c r="B23" s="67" t="s">
        <v>132</v>
      </c>
      <c r="C23" s="68" t="s">
        <v>141</v>
      </c>
      <c r="D23" s="77"/>
      <c r="E23" s="77"/>
      <c r="F23" s="69">
        <f t="shared" si="6"/>
        <v>0</v>
      </c>
      <c r="G23" s="77"/>
      <c r="H23" s="77"/>
      <c r="I23" s="69">
        <f t="shared" si="7"/>
        <v>0</v>
      </c>
      <c r="J23" s="69">
        <f t="shared" si="5"/>
        <v>0</v>
      </c>
    </row>
    <row r="24" spans="1:10" x14ac:dyDescent="0.25">
      <c r="A24" s="66" t="s">
        <v>142</v>
      </c>
      <c r="B24" s="67" t="s">
        <v>132</v>
      </c>
      <c r="C24" s="68" t="s">
        <v>143</v>
      </c>
      <c r="D24" s="77"/>
      <c r="E24" s="77"/>
      <c r="F24" s="69">
        <f t="shared" si="6"/>
        <v>0</v>
      </c>
      <c r="G24" s="77"/>
      <c r="H24" s="77"/>
      <c r="I24" s="69">
        <f t="shared" si="7"/>
        <v>0</v>
      </c>
      <c r="J24" s="69">
        <f t="shared" si="5"/>
        <v>0</v>
      </c>
    </row>
    <row r="25" spans="1:10" x14ac:dyDescent="0.25">
      <c r="A25" s="66" t="s">
        <v>144</v>
      </c>
      <c r="B25" s="67" t="s">
        <v>132</v>
      </c>
      <c r="C25" s="68" t="s">
        <v>145</v>
      </c>
      <c r="D25" s="77"/>
      <c r="E25" s="77"/>
      <c r="F25" s="69">
        <f t="shared" si="6"/>
        <v>0</v>
      </c>
      <c r="G25" s="77"/>
      <c r="H25" s="77"/>
      <c r="I25" s="69">
        <f t="shared" si="7"/>
        <v>0</v>
      </c>
      <c r="J25" s="69">
        <f t="shared" si="5"/>
        <v>0</v>
      </c>
    </row>
    <row r="26" spans="1:10" x14ac:dyDescent="0.25">
      <c r="A26" s="66" t="s">
        <v>146</v>
      </c>
      <c r="B26" s="67" t="s">
        <v>132</v>
      </c>
      <c r="C26" s="68" t="s">
        <v>147</v>
      </c>
      <c r="D26" s="77"/>
      <c r="E26" s="77"/>
      <c r="F26" s="69">
        <f t="shared" si="6"/>
        <v>0</v>
      </c>
      <c r="G26" s="77"/>
      <c r="H26" s="77"/>
      <c r="I26" s="69">
        <f t="shared" si="7"/>
        <v>0</v>
      </c>
      <c r="J26" s="69">
        <f t="shared" si="5"/>
        <v>0</v>
      </c>
    </row>
    <row r="27" spans="1:10" x14ac:dyDescent="0.25">
      <c r="A27" s="66" t="s">
        <v>148</v>
      </c>
      <c r="B27" s="67" t="s">
        <v>132</v>
      </c>
      <c r="C27" s="68" t="s">
        <v>149</v>
      </c>
      <c r="D27" s="77">
        <v>-73557869</v>
      </c>
      <c r="E27" s="77"/>
      <c r="F27" s="69">
        <f t="shared" si="6"/>
        <v>-73557869</v>
      </c>
      <c r="G27" s="77">
        <v>-64201511</v>
      </c>
      <c r="H27" s="77"/>
      <c r="I27" s="69">
        <f t="shared" si="7"/>
        <v>-64201511</v>
      </c>
      <c r="J27" s="69">
        <f t="shared" si="5"/>
        <v>-9356358</v>
      </c>
    </row>
  </sheetData>
  <mergeCells count="2">
    <mergeCell ref="A4:C4"/>
    <mergeCell ref="D4:I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XEX47"/>
  <sheetViews>
    <sheetView showGridLines="0" topLeftCell="A19" zoomScaleNormal="100" workbookViewId="0">
      <selection activeCell="E42" sqref="E42"/>
    </sheetView>
  </sheetViews>
  <sheetFormatPr baseColWidth="10" defaultRowHeight="15" x14ac:dyDescent="0.25"/>
  <cols>
    <col min="1" max="1" width="3.85546875" customWidth="1"/>
    <col min="2" max="2" width="11.42578125" customWidth="1"/>
    <col min="3" max="3" width="11.140625" customWidth="1"/>
    <col min="4" max="4" width="19.28515625" customWidth="1"/>
    <col min="5" max="5" width="45.28515625" customWidth="1"/>
    <col min="6" max="11" width="21.7109375" style="29" customWidth="1"/>
    <col min="12" max="12" width="19.140625" style="29" customWidth="1"/>
    <col min="13" max="13" width="19.140625" style="5" customWidth="1"/>
    <col min="14" max="15" width="11.42578125" style="5"/>
    <col min="16" max="16" width="20.42578125" style="5" customWidth="1"/>
    <col min="17" max="16384" width="11.42578125" style="5"/>
  </cols>
  <sheetData>
    <row r="1" spans="1:16378" ht="18" x14ac:dyDescent="0.25">
      <c r="B1" s="1" t="s">
        <v>0</v>
      </c>
    </row>
    <row r="2" spans="1:16378" ht="18" x14ac:dyDescent="0.25">
      <c r="B2" s="1" t="s">
        <v>1</v>
      </c>
    </row>
    <row r="3" spans="1:16378" ht="15.75" x14ac:dyDescent="0.25">
      <c r="E3" s="2" t="s">
        <v>2</v>
      </c>
      <c r="H3" s="29" t="s">
        <v>101</v>
      </c>
    </row>
    <row r="4" spans="1:16378" ht="51" x14ac:dyDescent="0.25">
      <c r="D4" s="3"/>
      <c r="F4" s="30" t="s">
        <v>67</v>
      </c>
      <c r="G4" s="31">
        <v>534713</v>
      </c>
      <c r="H4" s="81" t="s">
        <v>150</v>
      </c>
      <c r="I4" s="31">
        <v>138613</v>
      </c>
      <c r="J4" s="31">
        <v>580423</v>
      </c>
    </row>
    <row r="5" spans="1:16378" ht="15" customHeight="1" x14ac:dyDescent="0.25">
      <c r="D5" s="3"/>
      <c r="F5" s="32"/>
      <c r="G5" s="87" t="s">
        <v>49</v>
      </c>
      <c r="H5" s="88"/>
      <c r="I5" s="88"/>
      <c r="J5" s="89"/>
      <c r="K5" s="32"/>
    </row>
    <row r="6" spans="1:16378" s="38" customFormat="1" ht="71.25" x14ac:dyDescent="0.25">
      <c r="A6" s="4"/>
      <c r="B6" s="4"/>
      <c r="C6" s="4"/>
      <c r="D6" s="23" t="s">
        <v>65</v>
      </c>
      <c r="E6" s="49" t="s">
        <v>71</v>
      </c>
      <c r="F6" s="49" t="s">
        <v>72</v>
      </c>
      <c r="G6" s="49" t="s">
        <v>73</v>
      </c>
      <c r="H6" s="49" t="s">
        <v>74</v>
      </c>
      <c r="I6" s="49" t="s">
        <v>75</v>
      </c>
      <c r="J6" s="49" t="s">
        <v>76</v>
      </c>
      <c r="K6" s="49" t="s">
        <v>77</v>
      </c>
      <c r="L6" s="32"/>
    </row>
    <row r="7" spans="1:16378" s="45" customFormat="1" x14ac:dyDescent="0.25">
      <c r="A7" s="5"/>
      <c r="B7" s="5"/>
      <c r="C7" s="5"/>
      <c r="D7" s="24">
        <v>130502</v>
      </c>
      <c r="E7" s="26" t="s">
        <v>52</v>
      </c>
      <c r="F7" s="46"/>
      <c r="G7" s="47"/>
      <c r="H7" s="47"/>
      <c r="I7" s="47">
        <v>0</v>
      </c>
      <c r="J7" s="47"/>
      <c r="K7" s="46"/>
      <c r="L7" s="32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44"/>
      <c r="DIY7" s="44"/>
      <c r="DIZ7" s="44"/>
      <c r="DJA7" s="44"/>
      <c r="DJB7" s="44"/>
      <c r="DJC7" s="44"/>
      <c r="DJD7" s="44"/>
      <c r="DJE7" s="44"/>
      <c r="DJF7" s="44"/>
      <c r="DJG7" s="44"/>
      <c r="DJH7" s="44"/>
      <c r="DJI7" s="44"/>
      <c r="DJJ7" s="44"/>
      <c r="DJK7" s="44"/>
      <c r="DJL7" s="44"/>
      <c r="DJM7" s="44"/>
      <c r="DJN7" s="44"/>
      <c r="DJO7" s="44"/>
      <c r="DJP7" s="44"/>
      <c r="DJQ7" s="44"/>
      <c r="DJR7" s="44"/>
      <c r="DJS7" s="44"/>
      <c r="DJT7" s="44"/>
      <c r="DJU7" s="44"/>
      <c r="DJV7" s="44"/>
      <c r="DJW7" s="44"/>
      <c r="DJX7" s="44"/>
      <c r="DJY7" s="44"/>
      <c r="DJZ7" s="44"/>
      <c r="DKA7" s="44"/>
      <c r="DKB7" s="44"/>
      <c r="DKC7" s="44"/>
      <c r="DKD7" s="44"/>
      <c r="DKE7" s="44"/>
      <c r="DKF7" s="44"/>
      <c r="DKG7" s="44"/>
      <c r="DKH7" s="44"/>
      <c r="DKI7" s="44"/>
      <c r="DKJ7" s="44"/>
      <c r="DKK7" s="44"/>
      <c r="DKL7" s="44"/>
      <c r="DKM7" s="44"/>
      <c r="DKN7" s="44"/>
      <c r="DKO7" s="44"/>
      <c r="DKP7" s="44"/>
      <c r="DKQ7" s="44"/>
      <c r="DKR7" s="44"/>
      <c r="DKS7" s="44"/>
      <c r="DKT7" s="44"/>
      <c r="DKU7" s="44"/>
      <c r="DKV7" s="44"/>
      <c r="DKW7" s="44"/>
      <c r="DKX7" s="44"/>
      <c r="DKY7" s="44"/>
      <c r="DKZ7" s="44"/>
      <c r="DLA7" s="44"/>
      <c r="DLB7" s="44"/>
      <c r="DLC7" s="44"/>
      <c r="DLD7" s="44"/>
      <c r="DLE7" s="44"/>
      <c r="DLF7" s="44"/>
      <c r="DLG7" s="44"/>
      <c r="DLH7" s="44"/>
      <c r="DLI7" s="44"/>
      <c r="DLJ7" s="44"/>
      <c r="DLK7" s="44"/>
      <c r="DLL7" s="44"/>
      <c r="DLM7" s="44"/>
      <c r="DLN7" s="44"/>
      <c r="DLO7" s="44"/>
      <c r="DLP7" s="44"/>
      <c r="DLQ7" s="44"/>
      <c r="DLR7" s="44"/>
      <c r="DLS7" s="44"/>
      <c r="DLT7" s="44"/>
      <c r="DLU7" s="44"/>
      <c r="DLV7" s="44"/>
      <c r="DLW7" s="44"/>
      <c r="DLX7" s="44"/>
      <c r="DLY7" s="44"/>
      <c r="DLZ7" s="44"/>
      <c r="DMA7" s="44"/>
      <c r="DMB7" s="44"/>
      <c r="DMC7" s="44"/>
      <c r="DMD7" s="44"/>
      <c r="DME7" s="44"/>
      <c r="DMF7" s="44"/>
      <c r="DMG7" s="44"/>
      <c r="DMH7" s="44"/>
      <c r="DMI7" s="44"/>
      <c r="DMJ7" s="44"/>
      <c r="DMK7" s="44"/>
      <c r="DML7" s="44"/>
      <c r="DMM7" s="44"/>
      <c r="DMN7" s="44"/>
      <c r="DMO7" s="44"/>
      <c r="DMP7" s="44"/>
      <c r="DMQ7" s="44"/>
      <c r="DMR7" s="44"/>
      <c r="DMS7" s="44"/>
      <c r="DMT7" s="44"/>
      <c r="DMU7" s="44"/>
      <c r="DMV7" s="44"/>
      <c r="DMW7" s="44"/>
      <c r="DMX7" s="44"/>
      <c r="DMY7" s="44"/>
      <c r="DMZ7" s="44"/>
      <c r="DNA7" s="44"/>
      <c r="DNB7" s="44"/>
      <c r="DNC7" s="44"/>
      <c r="DND7" s="44"/>
      <c r="DNE7" s="44"/>
      <c r="DNF7" s="44"/>
      <c r="DNG7" s="44"/>
      <c r="DNH7" s="44"/>
      <c r="DNI7" s="44"/>
      <c r="DNJ7" s="44"/>
      <c r="DNK7" s="44"/>
      <c r="DNL7" s="44"/>
      <c r="DNM7" s="44"/>
      <c r="DNN7" s="44"/>
      <c r="DNO7" s="44"/>
      <c r="DNP7" s="44"/>
      <c r="DNQ7" s="44"/>
      <c r="DNR7" s="44"/>
      <c r="DNS7" s="44"/>
      <c r="DNT7" s="44"/>
      <c r="DNU7" s="44"/>
      <c r="DNV7" s="44"/>
      <c r="DNW7" s="44"/>
      <c r="DNX7" s="44"/>
      <c r="DNY7" s="44"/>
      <c r="DNZ7" s="44"/>
      <c r="DOA7" s="44"/>
      <c r="DOB7" s="44"/>
      <c r="DOC7" s="44"/>
      <c r="DOD7" s="44"/>
      <c r="DOE7" s="44"/>
      <c r="DOF7" s="44"/>
      <c r="DOG7" s="44"/>
      <c r="DOH7" s="44"/>
      <c r="DOI7" s="44"/>
      <c r="DOJ7" s="44"/>
      <c r="DOK7" s="44"/>
      <c r="DOL7" s="44"/>
      <c r="DOM7" s="44"/>
      <c r="DON7" s="44"/>
      <c r="DOO7" s="44"/>
      <c r="DOP7" s="44"/>
      <c r="DOQ7" s="44"/>
      <c r="DOR7" s="44"/>
      <c r="DOS7" s="44"/>
      <c r="DOT7" s="44"/>
      <c r="DOU7" s="44"/>
      <c r="DOV7" s="44"/>
      <c r="DOW7" s="44"/>
      <c r="DOX7" s="44"/>
      <c r="DOY7" s="44"/>
      <c r="DOZ7" s="44"/>
      <c r="DPA7" s="44"/>
      <c r="DPB7" s="44"/>
      <c r="DPC7" s="44"/>
      <c r="DPD7" s="44"/>
      <c r="DPE7" s="44"/>
      <c r="DPF7" s="44"/>
      <c r="DPG7" s="44"/>
      <c r="DPH7" s="44"/>
      <c r="DPI7" s="44"/>
      <c r="DPJ7" s="44"/>
      <c r="DPK7" s="44"/>
      <c r="DPL7" s="44"/>
      <c r="DPM7" s="44"/>
      <c r="DPN7" s="44"/>
      <c r="DPO7" s="44"/>
      <c r="DPP7" s="44"/>
      <c r="DPQ7" s="44"/>
      <c r="DPR7" s="44"/>
      <c r="DPS7" s="44"/>
      <c r="DPT7" s="44"/>
      <c r="DPU7" s="44"/>
      <c r="DPV7" s="44"/>
      <c r="DPW7" s="44"/>
      <c r="DPX7" s="44"/>
      <c r="DPY7" s="44"/>
      <c r="DPZ7" s="44"/>
      <c r="DQA7" s="44"/>
      <c r="DQB7" s="44"/>
      <c r="DQC7" s="44"/>
      <c r="DQD7" s="44"/>
      <c r="DQE7" s="44"/>
      <c r="DQF7" s="44"/>
      <c r="DQG7" s="44"/>
      <c r="DQH7" s="44"/>
      <c r="DQI7" s="44"/>
      <c r="DQJ7" s="44"/>
      <c r="DQK7" s="44"/>
      <c r="DQL7" s="44"/>
      <c r="DQM7" s="44"/>
      <c r="DQN7" s="44"/>
      <c r="DQO7" s="44"/>
      <c r="DQP7" s="44"/>
      <c r="DQQ7" s="44"/>
      <c r="DQR7" s="44"/>
      <c r="DQS7" s="44"/>
      <c r="DQT7" s="44"/>
      <c r="DQU7" s="44"/>
      <c r="DQV7" s="44"/>
      <c r="DQW7" s="44"/>
      <c r="DQX7" s="44"/>
      <c r="DQY7" s="44"/>
      <c r="DQZ7" s="44"/>
      <c r="DRA7" s="44"/>
      <c r="DRB7" s="44"/>
      <c r="DRC7" s="44"/>
      <c r="DRD7" s="44"/>
      <c r="DRE7" s="44"/>
      <c r="DRF7" s="44"/>
      <c r="DRG7" s="44"/>
      <c r="DRH7" s="44"/>
      <c r="DRI7" s="44"/>
      <c r="DRJ7" s="44"/>
      <c r="DRK7" s="44"/>
      <c r="DRL7" s="44"/>
      <c r="DRM7" s="44"/>
      <c r="DRN7" s="44"/>
      <c r="DRO7" s="44"/>
      <c r="DRP7" s="44"/>
      <c r="DRQ7" s="44"/>
      <c r="DRR7" s="44"/>
      <c r="DRS7" s="44"/>
      <c r="DRT7" s="44"/>
      <c r="DRU7" s="44"/>
      <c r="DRV7" s="44"/>
      <c r="DRW7" s="44"/>
      <c r="DRX7" s="44"/>
      <c r="DRY7" s="44"/>
      <c r="DRZ7" s="44"/>
      <c r="DSA7" s="44"/>
      <c r="DSB7" s="44"/>
      <c r="DSC7" s="44"/>
      <c r="DSD7" s="44"/>
      <c r="DSE7" s="44"/>
      <c r="DSF7" s="44"/>
      <c r="DSG7" s="44"/>
      <c r="DSH7" s="44"/>
      <c r="DSI7" s="44"/>
      <c r="DSJ7" s="44"/>
      <c r="DSK7" s="44"/>
      <c r="DSL7" s="44"/>
      <c r="DSM7" s="44"/>
      <c r="DSN7" s="44"/>
      <c r="DSO7" s="44"/>
      <c r="DSP7" s="44"/>
      <c r="DSQ7" s="44"/>
      <c r="DSR7" s="44"/>
      <c r="DSS7" s="44"/>
      <c r="DST7" s="44"/>
      <c r="DSU7" s="44"/>
      <c r="DSV7" s="44"/>
      <c r="DSW7" s="44"/>
      <c r="DSX7" s="44"/>
      <c r="DSY7" s="44"/>
      <c r="DSZ7" s="44"/>
      <c r="DTA7" s="44"/>
      <c r="DTB7" s="44"/>
      <c r="DTC7" s="44"/>
      <c r="DTD7" s="44"/>
      <c r="DTE7" s="44"/>
      <c r="DTF7" s="44"/>
      <c r="DTG7" s="44"/>
      <c r="DTH7" s="44"/>
      <c r="DTI7" s="44"/>
      <c r="DTJ7" s="44"/>
      <c r="DTK7" s="44"/>
      <c r="DTL7" s="44"/>
      <c r="DTM7" s="44"/>
      <c r="DTN7" s="44"/>
      <c r="DTO7" s="44"/>
      <c r="DTP7" s="44"/>
      <c r="DTQ7" s="44"/>
      <c r="DTR7" s="44"/>
      <c r="DTS7" s="44"/>
      <c r="DTT7" s="44"/>
      <c r="DTU7" s="44"/>
      <c r="DTV7" s="44"/>
      <c r="DTW7" s="44"/>
      <c r="DTX7" s="44"/>
      <c r="DTY7" s="44"/>
      <c r="DTZ7" s="44"/>
      <c r="DUA7" s="44"/>
      <c r="DUB7" s="44"/>
      <c r="DUC7" s="44"/>
      <c r="DUD7" s="44"/>
      <c r="DUE7" s="44"/>
      <c r="DUF7" s="44"/>
      <c r="DUG7" s="44"/>
      <c r="DUH7" s="44"/>
      <c r="DUI7" s="44"/>
      <c r="DUJ7" s="44"/>
      <c r="DUK7" s="44"/>
      <c r="DUL7" s="44"/>
      <c r="DUM7" s="44"/>
      <c r="DUN7" s="44"/>
      <c r="DUO7" s="44"/>
      <c r="DUP7" s="44"/>
      <c r="DUQ7" s="44"/>
      <c r="DUR7" s="44"/>
      <c r="DUS7" s="44"/>
      <c r="DUT7" s="44"/>
      <c r="DUU7" s="44"/>
      <c r="DUV7" s="44"/>
      <c r="DUW7" s="44"/>
      <c r="DUX7" s="44"/>
      <c r="DUY7" s="44"/>
      <c r="DUZ7" s="44"/>
      <c r="DVA7" s="44"/>
      <c r="DVB7" s="44"/>
      <c r="DVC7" s="44"/>
      <c r="DVD7" s="44"/>
      <c r="DVE7" s="44"/>
      <c r="DVF7" s="44"/>
      <c r="DVG7" s="44"/>
      <c r="DVH7" s="44"/>
      <c r="DVI7" s="44"/>
      <c r="DVJ7" s="44"/>
      <c r="DVK7" s="44"/>
      <c r="DVL7" s="44"/>
      <c r="DVM7" s="44"/>
      <c r="DVN7" s="44"/>
      <c r="DVO7" s="44"/>
      <c r="DVP7" s="44"/>
      <c r="DVQ7" s="44"/>
      <c r="DVR7" s="44"/>
      <c r="DVS7" s="44"/>
      <c r="DVT7" s="44"/>
      <c r="DVU7" s="44"/>
      <c r="DVV7" s="44"/>
      <c r="DVW7" s="44"/>
      <c r="DVX7" s="44"/>
      <c r="DVY7" s="44"/>
      <c r="DVZ7" s="44"/>
      <c r="DWA7" s="44"/>
      <c r="DWB7" s="44"/>
      <c r="DWC7" s="44"/>
      <c r="DWD7" s="44"/>
      <c r="DWE7" s="44"/>
      <c r="DWF7" s="44"/>
      <c r="DWG7" s="44"/>
      <c r="DWH7" s="44"/>
      <c r="DWI7" s="44"/>
      <c r="DWJ7" s="44"/>
      <c r="DWK7" s="44"/>
      <c r="DWL7" s="44"/>
      <c r="DWM7" s="44"/>
      <c r="DWN7" s="44"/>
      <c r="DWO7" s="44"/>
      <c r="DWP7" s="44"/>
      <c r="DWQ7" s="44"/>
      <c r="DWR7" s="44"/>
      <c r="DWS7" s="44"/>
      <c r="DWT7" s="44"/>
      <c r="DWU7" s="44"/>
      <c r="DWV7" s="44"/>
      <c r="DWW7" s="44"/>
      <c r="DWX7" s="44"/>
      <c r="DWY7" s="44"/>
      <c r="DWZ7" s="44"/>
      <c r="DXA7" s="44"/>
      <c r="DXB7" s="44"/>
      <c r="DXC7" s="44"/>
      <c r="DXD7" s="44"/>
      <c r="DXE7" s="44"/>
      <c r="DXF7" s="44"/>
      <c r="DXG7" s="44"/>
      <c r="DXH7" s="44"/>
      <c r="DXI7" s="44"/>
      <c r="DXJ7" s="44"/>
      <c r="DXK7" s="44"/>
      <c r="DXL7" s="44"/>
      <c r="DXM7" s="44"/>
      <c r="DXN7" s="44"/>
      <c r="DXO7" s="44"/>
      <c r="DXP7" s="44"/>
      <c r="DXQ7" s="44"/>
      <c r="DXR7" s="44"/>
      <c r="DXS7" s="44"/>
      <c r="DXT7" s="44"/>
      <c r="DXU7" s="44"/>
      <c r="DXV7" s="44"/>
      <c r="DXW7" s="44"/>
      <c r="DXX7" s="44"/>
      <c r="DXY7" s="44"/>
      <c r="DXZ7" s="44"/>
      <c r="DYA7" s="44"/>
      <c r="DYB7" s="44"/>
      <c r="DYC7" s="44"/>
      <c r="DYD7" s="44"/>
      <c r="DYE7" s="44"/>
      <c r="DYF7" s="44"/>
      <c r="DYG7" s="44"/>
      <c r="DYH7" s="44"/>
      <c r="DYI7" s="44"/>
      <c r="DYJ7" s="44"/>
      <c r="DYK7" s="44"/>
      <c r="DYL7" s="44"/>
      <c r="DYM7" s="44"/>
      <c r="DYN7" s="44"/>
      <c r="DYO7" s="44"/>
      <c r="DYP7" s="44"/>
      <c r="DYQ7" s="44"/>
      <c r="DYR7" s="44"/>
      <c r="DYS7" s="44"/>
      <c r="DYT7" s="44"/>
      <c r="DYU7" s="44"/>
      <c r="DYV7" s="44"/>
      <c r="DYW7" s="44"/>
      <c r="DYX7" s="44"/>
      <c r="DYY7" s="44"/>
      <c r="DYZ7" s="44"/>
      <c r="DZA7" s="44"/>
      <c r="DZB7" s="44"/>
      <c r="DZC7" s="44"/>
      <c r="DZD7" s="44"/>
      <c r="DZE7" s="44"/>
      <c r="DZF7" s="44"/>
      <c r="DZG7" s="44"/>
      <c r="DZH7" s="44"/>
      <c r="DZI7" s="44"/>
      <c r="DZJ7" s="44"/>
      <c r="DZK7" s="44"/>
      <c r="DZL7" s="44"/>
      <c r="DZM7" s="44"/>
      <c r="DZN7" s="44"/>
      <c r="DZO7" s="44"/>
      <c r="DZP7" s="44"/>
      <c r="DZQ7" s="44"/>
      <c r="DZR7" s="44"/>
      <c r="DZS7" s="44"/>
      <c r="DZT7" s="44"/>
      <c r="DZU7" s="44"/>
      <c r="DZV7" s="44"/>
      <c r="DZW7" s="44"/>
      <c r="DZX7" s="44"/>
      <c r="DZY7" s="44"/>
      <c r="DZZ7" s="44"/>
      <c r="EAA7" s="44"/>
      <c r="EAB7" s="44"/>
      <c r="EAC7" s="44"/>
      <c r="EAD7" s="44"/>
      <c r="EAE7" s="44"/>
      <c r="EAF7" s="44"/>
      <c r="EAG7" s="44"/>
      <c r="EAH7" s="44"/>
      <c r="EAI7" s="44"/>
      <c r="EAJ7" s="44"/>
      <c r="EAK7" s="44"/>
      <c r="EAL7" s="44"/>
      <c r="EAM7" s="44"/>
      <c r="EAN7" s="44"/>
      <c r="EAO7" s="44"/>
      <c r="EAP7" s="44"/>
      <c r="EAQ7" s="44"/>
      <c r="EAR7" s="44"/>
      <c r="EAS7" s="44"/>
      <c r="EAT7" s="44"/>
      <c r="EAU7" s="44"/>
      <c r="EAV7" s="44"/>
      <c r="EAW7" s="44"/>
      <c r="EAX7" s="44"/>
      <c r="EAY7" s="44"/>
      <c r="EAZ7" s="44"/>
      <c r="EBA7" s="44"/>
      <c r="EBB7" s="44"/>
      <c r="EBC7" s="44"/>
      <c r="EBD7" s="44"/>
      <c r="EBE7" s="44"/>
      <c r="EBF7" s="44"/>
      <c r="EBG7" s="44"/>
      <c r="EBH7" s="44"/>
      <c r="EBI7" s="44"/>
      <c r="EBJ7" s="44"/>
      <c r="EBK7" s="44"/>
      <c r="EBL7" s="44"/>
      <c r="EBM7" s="44"/>
      <c r="EBN7" s="44"/>
      <c r="EBO7" s="44"/>
      <c r="EBP7" s="44"/>
      <c r="EBQ7" s="44"/>
      <c r="EBR7" s="44"/>
      <c r="EBS7" s="44"/>
      <c r="EBT7" s="44"/>
      <c r="EBU7" s="44"/>
      <c r="EBV7" s="44"/>
      <c r="EBW7" s="44"/>
      <c r="EBX7" s="44"/>
      <c r="EBY7" s="44"/>
      <c r="EBZ7" s="44"/>
      <c r="ECA7" s="44"/>
      <c r="ECB7" s="44"/>
      <c r="ECC7" s="44"/>
      <c r="ECD7" s="44"/>
      <c r="ECE7" s="44"/>
      <c r="ECF7" s="44"/>
      <c r="ECG7" s="44"/>
      <c r="ECH7" s="44"/>
      <c r="ECI7" s="44"/>
      <c r="ECJ7" s="44"/>
      <c r="ECK7" s="44"/>
      <c r="ECL7" s="44"/>
      <c r="ECM7" s="44"/>
      <c r="ECN7" s="44"/>
      <c r="ECO7" s="44"/>
      <c r="ECP7" s="44"/>
      <c r="ECQ7" s="44"/>
      <c r="ECR7" s="44"/>
      <c r="ECS7" s="44"/>
      <c r="ECT7" s="44"/>
      <c r="ECU7" s="44"/>
      <c r="ECV7" s="44"/>
      <c r="ECW7" s="44"/>
      <c r="ECX7" s="44"/>
      <c r="ECY7" s="44"/>
      <c r="ECZ7" s="44"/>
      <c r="EDA7" s="44"/>
      <c r="EDB7" s="44"/>
      <c r="EDC7" s="44"/>
      <c r="EDD7" s="44"/>
      <c r="EDE7" s="44"/>
      <c r="EDF7" s="44"/>
      <c r="EDG7" s="44"/>
      <c r="EDH7" s="44"/>
      <c r="EDI7" s="44"/>
      <c r="EDJ7" s="44"/>
      <c r="EDK7" s="44"/>
      <c r="EDL7" s="44"/>
      <c r="EDM7" s="44"/>
      <c r="EDN7" s="44"/>
      <c r="EDO7" s="44"/>
      <c r="EDP7" s="44"/>
      <c r="EDQ7" s="44"/>
      <c r="EDR7" s="44"/>
      <c r="EDS7" s="44"/>
      <c r="EDT7" s="44"/>
      <c r="EDU7" s="44"/>
      <c r="EDV7" s="44"/>
      <c r="EDW7" s="44"/>
      <c r="EDX7" s="44"/>
      <c r="EDY7" s="44"/>
      <c r="EDZ7" s="44"/>
      <c r="EEA7" s="44"/>
      <c r="EEB7" s="44"/>
      <c r="EEC7" s="44"/>
      <c r="EED7" s="44"/>
      <c r="EEE7" s="44"/>
      <c r="EEF7" s="44"/>
      <c r="EEG7" s="44"/>
      <c r="EEH7" s="44"/>
      <c r="EEI7" s="44"/>
      <c r="EEJ7" s="44"/>
      <c r="EEK7" s="44"/>
      <c r="EEL7" s="44"/>
      <c r="EEM7" s="44"/>
      <c r="EEN7" s="44"/>
      <c r="EEO7" s="44"/>
      <c r="EEP7" s="44"/>
      <c r="EEQ7" s="44"/>
      <c r="EER7" s="44"/>
      <c r="EES7" s="44"/>
      <c r="EET7" s="44"/>
      <c r="EEU7" s="44"/>
      <c r="EEV7" s="44"/>
      <c r="EEW7" s="44"/>
      <c r="EEX7" s="44"/>
      <c r="EEY7" s="44"/>
      <c r="EEZ7" s="44"/>
      <c r="EFA7" s="44"/>
      <c r="EFB7" s="44"/>
      <c r="EFC7" s="44"/>
      <c r="EFD7" s="44"/>
      <c r="EFE7" s="44"/>
      <c r="EFF7" s="44"/>
      <c r="EFG7" s="44"/>
      <c r="EFH7" s="44"/>
      <c r="EFI7" s="44"/>
      <c r="EFJ7" s="44"/>
      <c r="EFK7" s="44"/>
      <c r="EFL7" s="44"/>
      <c r="EFM7" s="44"/>
      <c r="EFN7" s="44"/>
      <c r="EFO7" s="44"/>
      <c r="EFP7" s="44"/>
      <c r="EFQ7" s="44"/>
      <c r="EFR7" s="44"/>
      <c r="EFS7" s="44"/>
      <c r="EFT7" s="44"/>
      <c r="EFU7" s="44"/>
      <c r="EFV7" s="44"/>
      <c r="EFW7" s="44"/>
      <c r="EFX7" s="44"/>
      <c r="EFY7" s="44"/>
      <c r="EFZ7" s="44"/>
      <c r="EGA7" s="44"/>
      <c r="EGB7" s="44"/>
      <c r="EGC7" s="44"/>
      <c r="EGD7" s="44"/>
      <c r="EGE7" s="44"/>
      <c r="EGF7" s="44"/>
      <c r="EGG7" s="44"/>
      <c r="EGH7" s="44"/>
      <c r="EGI7" s="44"/>
      <c r="EGJ7" s="44"/>
      <c r="EGK7" s="44"/>
      <c r="EGL7" s="44"/>
      <c r="EGM7" s="44"/>
      <c r="EGN7" s="44"/>
      <c r="EGO7" s="44"/>
      <c r="EGP7" s="44"/>
      <c r="EGQ7" s="44"/>
      <c r="EGR7" s="44"/>
      <c r="EGS7" s="44"/>
      <c r="EGT7" s="44"/>
      <c r="EGU7" s="44"/>
      <c r="EGV7" s="44"/>
      <c r="EGW7" s="44"/>
      <c r="EGX7" s="44"/>
      <c r="EGY7" s="44"/>
      <c r="EGZ7" s="44"/>
      <c r="EHA7" s="44"/>
      <c r="EHB7" s="44"/>
      <c r="EHC7" s="44"/>
      <c r="EHD7" s="44"/>
      <c r="EHE7" s="44"/>
      <c r="EHF7" s="44"/>
      <c r="EHG7" s="44"/>
      <c r="EHH7" s="44"/>
      <c r="EHI7" s="44"/>
      <c r="EHJ7" s="44"/>
      <c r="EHK7" s="44"/>
      <c r="EHL7" s="44"/>
      <c r="EHM7" s="44"/>
      <c r="EHN7" s="44"/>
      <c r="EHO7" s="44"/>
      <c r="EHP7" s="44"/>
      <c r="EHQ7" s="44"/>
      <c r="EHR7" s="44"/>
      <c r="EHS7" s="44"/>
      <c r="EHT7" s="44"/>
      <c r="EHU7" s="44"/>
      <c r="EHV7" s="44"/>
      <c r="EHW7" s="44"/>
      <c r="EHX7" s="44"/>
      <c r="EHY7" s="44"/>
      <c r="EHZ7" s="44"/>
      <c r="EIA7" s="44"/>
      <c r="EIB7" s="44"/>
      <c r="EIC7" s="44"/>
      <c r="EID7" s="44"/>
      <c r="EIE7" s="44"/>
      <c r="EIF7" s="44"/>
      <c r="EIG7" s="44"/>
      <c r="EIH7" s="44"/>
      <c r="EII7" s="44"/>
      <c r="EIJ7" s="44"/>
      <c r="EIK7" s="44"/>
      <c r="EIL7" s="44"/>
      <c r="EIM7" s="44"/>
      <c r="EIN7" s="44"/>
      <c r="EIO7" s="44"/>
      <c r="EIP7" s="44"/>
      <c r="EIQ7" s="44"/>
      <c r="EIR7" s="44"/>
      <c r="EIS7" s="44"/>
      <c r="EIT7" s="44"/>
      <c r="EIU7" s="44"/>
      <c r="EIV7" s="44"/>
      <c r="EIW7" s="44"/>
      <c r="EIX7" s="44"/>
      <c r="EIY7" s="44"/>
      <c r="EIZ7" s="44"/>
      <c r="EJA7" s="44"/>
      <c r="EJB7" s="44"/>
      <c r="EJC7" s="44"/>
      <c r="EJD7" s="44"/>
      <c r="EJE7" s="44"/>
      <c r="EJF7" s="44"/>
      <c r="EJG7" s="44"/>
      <c r="EJH7" s="44"/>
      <c r="EJI7" s="44"/>
      <c r="EJJ7" s="44"/>
      <c r="EJK7" s="44"/>
      <c r="EJL7" s="44"/>
      <c r="EJM7" s="44"/>
      <c r="EJN7" s="44"/>
      <c r="EJO7" s="44"/>
      <c r="EJP7" s="44"/>
      <c r="EJQ7" s="44"/>
      <c r="EJR7" s="44"/>
      <c r="EJS7" s="44"/>
      <c r="EJT7" s="44"/>
      <c r="EJU7" s="44"/>
      <c r="EJV7" s="44"/>
      <c r="EJW7" s="44"/>
      <c r="EJX7" s="44"/>
      <c r="EJY7" s="44"/>
      <c r="EJZ7" s="44"/>
      <c r="EKA7" s="44"/>
      <c r="EKB7" s="44"/>
      <c r="EKC7" s="44"/>
      <c r="EKD7" s="44"/>
      <c r="EKE7" s="44"/>
      <c r="EKF7" s="44"/>
      <c r="EKG7" s="44"/>
      <c r="EKH7" s="44"/>
      <c r="EKI7" s="44"/>
      <c r="EKJ7" s="44"/>
      <c r="EKK7" s="44"/>
      <c r="EKL7" s="44"/>
      <c r="EKM7" s="44"/>
      <c r="EKN7" s="44"/>
      <c r="EKO7" s="44"/>
      <c r="EKP7" s="44"/>
      <c r="EKQ7" s="44"/>
      <c r="EKR7" s="44"/>
      <c r="EKS7" s="44"/>
      <c r="EKT7" s="44"/>
      <c r="EKU7" s="44"/>
      <c r="EKV7" s="44"/>
      <c r="EKW7" s="44"/>
      <c r="EKX7" s="44"/>
      <c r="EKY7" s="44"/>
      <c r="EKZ7" s="44"/>
      <c r="ELA7" s="44"/>
      <c r="ELB7" s="44"/>
      <c r="ELC7" s="44"/>
      <c r="ELD7" s="44"/>
      <c r="ELE7" s="44"/>
      <c r="ELF7" s="44"/>
      <c r="ELG7" s="44"/>
      <c r="ELH7" s="44"/>
      <c r="ELI7" s="44"/>
      <c r="ELJ7" s="44"/>
      <c r="ELK7" s="44"/>
      <c r="ELL7" s="44"/>
      <c r="ELM7" s="44"/>
      <c r="ELN7" s="44"/>
      <c r="ELO7" s="44"/>
      <c r="ELP7" s="44"/>
      <c r="ELQ7" s="44"/>
      <c r="ELR7" s="44"/>
      <c r="ELS7" s="44"/>
      <c r="ELT7" s="44"/>
      <c r="ELU7" s="44"/>
      <c r="ELV7" s="44"/>
      <c r="ELW7" s="44"/>
      <c r="ELX7" s="44"/>
      <c r="ELY7" s="44"/>
      <c r="ELZ7" s="44"/>
      <c r="EMA7" s="44"/>
      <c r="EMB7" s="44"/>
      <c r="EMC7" s="44"/>
      <c r="EMD7" s="44"/>
      <c r="EME7" s="44"/>
      <c r="EMF7" s="44"/>
      <c r="EMG7" s="44"/>
      <c r="EMH7" s="44"/>
      <c r="EMI7" s="44"/>
      <c r="EMJ7" s="44"/>
      <c r="EMK7" s="44"/>
      <c r="EML7" s="44"/>
      <c r="EMM7" s="44"/>
      <c r="EMN7" s="44"/>
      <c r="EMO7" s="44"/>
      <c r="EMP7" s="44"/>
      <c r="EMQ7" s="44"/>
      <c r="EMR7" s="44"/>
      <c r="EMS7" s="44"/>
      <c r="EMT7" s="44"/>
      <c r="EMU7" s="44"/>
      <c r="EMV7" s="44"/>
      <c r="EMW7" s="44"/>
      <c r="EMX7" s="44"/>
      <c r="EMY7" s="44"/>
      <c r="EMZ7" s="44"/>
      <c r="ENA7" s="44"/>
      <c r="ENB7" s="44"/>
      <c r="ENC7" s="44"/>
      <c r="END7" s="44"/>
      <c r="ENE7" s="44"/>
      <c r="ENF7" s="44"/>
      <c r="ENG7" s="44"/>
      <c r="ENH7" s="44"/>
      <c r="ENI7" s="44"/>
      <c r="ENJ7" s="44"/>
      <c r="ENK7" s="44"/>
      <c r="ENL7" s="44"/>
      <c r="ENM7" s="44"/>
      <c r="ENN7" s="44"/>
      <c r="ENO7" s="44"/>
      <c r="ENP7" s="44"/>
      <c r="ENQ7" s="44"/>
      <c r="ENR7" s="44"/>
      <c r="ENS7" s="44"/>
      <c r="ENT7" s="44"/>
      <c r="ENU7" s="44"/>
      <c r="ENV7" s="44"/>
      <c r="ENW7" s="44"/>
      <c r="ENX7" s="44"/>
      <c r="ENY7" s="44"/>
      <c r="ENZ7" s="44"/>
      <c r="EOA7" s="44"/>
      <c r="EOB7" s="44"/>
      <c r="EOC7" s="44"/>
      <c r="EOD7" s="44"/>
      <c r="EOE7" s="44"/>
      <c r="EOF7" s="44"/>
      <c r="EOG7" s="44"/>
      <c r="EOH7" s="44"/>
      <c r="EOI7" s="44"/>
      <c r="EOJ7" s="44"/>
      <c r="EOK7" s="44"/>
      <c r="EOL7" s="44"/>
      <c r="EOM7" s="44"/>
      <c r="EON7" s="44"/>
      <c r="EOO7" s="44"/>
      <c r="EOP7" s="44"/>
      <c r="EOQ7" s="44"/>
      <c r="EOR7" s="44"/>
      <c r="EOS7" s="44"/>
      <c r="EOT7" s="44"/>
      <c r="EOU7" s="44"/>
      <c r="EOV7" s="44"/>
      <c r="EOW7" s="44"/>
      <c r="EOX7" s="44"/>
      <c r="EOY7" s="44"/>
      <c r="EOZ7" s="44"/>
      <c r="EPA7" s="44"/>
      <c r="EPB7" s="44"/>
      <c r="EPC7" s="44"/>
      <c r="EPD7" s="44"/>
      <c r="EPE7" s="44"/>
      <c r="EPF7" s="44"/>
      <c r="EPG7" s="44"/>
      <c r="EPH7" s="44"/>
      <c r="EPI7" s="44"/>
      <c r="EPJ7" s="44"/>
      <c r="EPK7" s="44"/>
      <c r="EPL7" s="44"/>
      <c r="EPM7" s="44"/>
      <c r="EPN7" s="44"/>
      <c r="EPO7" s="44"/>
      <c r="EPP7" s="44"/>
      <c r="EPQ7" s="44"/>
      <c r="EPR7" s="44"/>
      <c r="EPS7" s="44"/>
      <c r="EPT7" s="44"/>
      <c r="EPU7" s="44"/>
      <c r="EPV7" s="44"/>
      <c r="EPW7" s="44"/>
      <c r="EPX7" s="44"/>
      <c r="EPY7" s="44"/>
      <c r="EPZ7" s="44"/>
      <c r="EQA7" s="44"/>
      <c r="EQB7" s="44"/>
      <c r="EQC7" s="44"/>
      <c r="EQD7" s="44"/>
      <c r="EQE7" s="44"/>
      <c r="EQF7" s="44"/>
      <c r="EQG7" s="44"/>
      <c r="EQH7" s="44"/>
      <c r="EQI7" s="44"/>
      <c r="EQJ7" s="44"/>
      <c r="EQK7" s="44"/>
      <c r="EQL7" s="44"/>
      <c r="EQM7" s="44"/>
      <c r="EQN7" s="44"/>
      <c r="EQO7" s="44"/>
      <c r="EQP7" s="44"/>
      <c r="EQQ7" s="44"/>
      <c r="EQR7" s="44"/>
      <c r="EQS7" s="44"/>
      <c r="EQT7" s="44"/>
      <c r="EQU7" s="44"/>
      <c r="EQV7" s="44"/>
      <c r="EQW7" s="44"/>
      <c r="EQX7" s="44"/>
      <c r="EQY7" s="44"/>
      <c r="EQZ7" s="44"/>
      <c r="ERA7" s="44"/>
      <c r="ERB7" s="44"/>
      <c r="ERC7" s="44"/>
      <c r="ERD7" s="44"/>
      <c r="ERE7" s="44"/>
      <c r="ERF7" s="44"/>
      <c r="ERG7" s="44"/>
      <c r="ERH7" s="44"/>
      <c r="ERI7" s="44"/>
      <c r="ERJ7" s="44"/>
      <c r="ERK7" s="44"/>
      <c r="ERL7" s="44"/>
      <c r="ERM7" s="44"/>
      <c r="ERN7" s="44"/>
      <c r="ERO7" s="44"/>
      <c r="ERP7" s="44"/>
      <c r="ERQ7" s="44"/>
      <c r="ERR7" s="44"/>
      <c r="ERS7" s="44"/>
      <c r="ERT7" s="44"/>
      <c r="ERU7" s="44"/>
      <c r="ERV7" s="44"/>
      <c r="ERW7" s="44"/>
      <c r="ERX7" s="44"/>
      <c r="ERY7" s="44"/>
      <c r="ERZ7" s="44"/>
      <c r="ESA7" s="44"/>
      <c r="ESB7" s="44"/>
      <c r="ESC7" s="44"/>
      <c r="ESD7" s="44"/>
      <c r="ESE7" s="44"/>
      <c r="ESF7" s="44"/>
      <c r="ESG7" s="44"/>
      <c r="ESH7" s="44"/>
      <c r="ESI7" s="44"/>
      <c r="ESJ7" s="44"/>
      <c r="ESK7" s="44"/>
      <c r="ESL7" s="44"/>
      <c r="ESM7" s="44"/>
      <c r="ESN7" s="44"/>
      <c r="ESO7" s="44"/>
      <c r="ESP7" s="44"/>
      <c r="ESQ7" s="44"/>
      <c r="ESR7" s="44"/>
      <c r="ESS7" s="44"/>
      <c r="EST7" s="44"/>
      <c r="ESU7" s="44"/>
      <c r="ESV7" s="44"/>
      <c r="ESW7" s="44"/>
      <c r="ESX7" s="44"/>
      <c r="ESY7" s="44"/>
      <c r="ESZ7" s="44"/>
      <c r="ETA7" s="44"/>
      <c r="ETB7" s="44"/>
      <c r="ETC7" s="44"/>
      <c r="ETD7" s="44"/>
      <c r="ETE7" s="44"/>
      <c r="ETF7" s="44"/>
      <c r="ETG7" s="44"/>
      <c r="ETH7" s="44"/>
      <c r="ETI7" s="44"/>
      <c r="ETJ7" s="44"/>
      <c r="ETK7" s="44"/>
      <c r="ETL7" s="44"/>
      <c r="ETM7" s="44"/>
      <c r="ETN7" s="44"/>
      <c r="ETO7" s="44"/>
      <c r="ETP7" s="44"/>
      <c r="ETQ7" s="44"/>
      <c r="ETR7" s="44"/>
      <c r="ETS7" s="44"/>
      <c r="ETT7" s="44"/>
      <c r="ETU7" s="44"/>
      <c r="ETV7" s="44"/>
      <c r="ETW7" s="44"/>
      <c r="ETX7" s="44"/>
      <c r="ETY7" s="44"/>
      <c r="ETZ7" s="44"/>
      <c r="EUA7" s="44"/>
      <c r="EUB7" s="44"/>
      <c r="EUC7" s="44"/>
      <c r="EUD7" s="44"/>
      <c r="EUE7" s="44"/>
      <c r="EUF7" s="44"/>
      <c r="EUG7" s="44"/>
      <c r="EUH7" s="44"/>
      <c r="EUI7" s="44"/>
      <c r="EUJ7" s="44"/>
      <c r="EUK7" s="44"/>
      <c r="EUL7" s="44"/>
      <c r="EUM7" s="44"/>
      <c r="EUN7" s="44"/>
      <c r="EUO7" s="44"/>
      <c r="EUP7" s="44"/>
      <c r="EUQ7" s="44"/>
      <c r="EUR7" s="44"/>
      <c r="EUS7" s="44"/>
      <c r="EUT7" s="44"/>
      <c r="EUU7" s="44"/>
      <c r="EUV7" s="44"/>
      <c r="EUW7" s="44"/>
      <c r="EUX7" s="44"/>
      <c r="EUY7" s="44"/>
      <c r="EUZ7" s="44"/>
      <c r="EVA7" s="44"/>
      <c r="EVB7" s="44"/>
      <c r="EVC7" s="44"/>
      <c r="EVD7" s="44"/>
      <c r="EVE7" s="44"/>
      <c r="EVF7" s="44"/>
      <c r="EVG7" s="44"/>
      <c r="EVH7" s="44"/>
      <c r="EVI7" s="44"/>
      <c r="EVJ7" s="44"/>
      <c r="EVK7" s="44"/>
      <c r="EVL7" s="44"/>
      <c r="EVM7" s="44"/>
      <c r="EVN7" s="44"/>
      <c r="EVO7" s="44"/>
      <c r="EVP7" s="44"/>
      <c r="EVQ7" s="44"/>
      <c r="EVR7" s="44"/>
      <c r="EVS7" s="44"/>
      <c r="EVT7" s="44"/>
      <c r="EVU7" s="44"/>
      <c r="EVV7" s="44"/>
      <c r="EVW7" s="44"/>
      <c r="EVX7" s="44"/>
      <c r="EVY7" s="44"/>
      <c r="EVZ7" s="44"/>
      <c r="EWA7" s="44"/>
      <c r="EWB7" s="44"/>
      <c r="EWC7" s="44"/>
      <c r="EWD7" s="44"/>
      <c r="EWE7" s="44"/>
      <c r="EWF7" s="44"/>
      <c r="EWG7" s="44"/>
      <c r="EWH7" s="44"/>
      <c r="EWI7" s="44"/>
      <c r="EWJ7" s="44"/>
      <c r="EWK7" s="44"/>
      <c r="EWL7" s="44"/>
      <c r="EWM7" s="44"/>
      <c r="EWN7" s="44"/>
      <c r="EWO7" s="44"/>
      <c r="EWP7" s="44"/>
      <c r="EWQ7" s="44"/>
      <c r="EWR7" s="44"/>
      <c r="EWS7" s="44"/>
      <c r="EWT7" s="44"/>
      <c r="EWU7" s="44"/>
      <c r="EWV7" s="44"/>
      <c r="EWW7" s="44"/>
      <c r="EWX7" s="44"/>
      <c r="EWY7" s="44"/>
      <c r="EWZ7" s="44"/>
      <c r="EXA7" s="44"/>
      <c r="EXB7" s="44"/>
      <c r="EXC7" s="44"/>
      <c r="EXD7" s="44"/>
      <c r="EXE7" s="44"/>
      <c r="EXF7" s="44"/>
      <c r="EXG7" s="44"/>
      <c r="EXH7" s="44"/>
      <c r="EXI7" s="44"/>
      <c r="EXJ7" s="44"/>
      <c r="EXK7" s="44"/>
      <c r="EXL7" s="44"/>
      <c r="EXM7" s="44"/>
      <c r="EXN7" s="44"/>
      <c r="EXO7" s="44"/>
      <c r="EXP7" s="44"/>
      <c r="EXQ7" s="44"/>
      <c r="EXR7" s="44"/>
      <c r="EXS7" s="44"/>
      <c r="EXT7" s="44"/>
      <c r="EXU7" s="44"/>
      <c r="EXV7" s="44"/>
      <c r="EXW7" s="44"/>
      <c r="EXX7" s="44"/>
      <c r="EXY7" s="44"/>
      <c r="EXZ7" s="44"/>
      <c r="EYA7" s="44"/>
      <c r="EYB7" s="44"/>
      <c r="EYC7" s="44"/>
      <c r="EYD7" s="44"/>
      <c r="EYE7" s="44"/>
      <c r="EYF7" s="44"/>
      <c r="EYG7" s="44"/>
      <c r="EYH7" s="44"/>
      <c r="EYI7" s="44"/>
      <c r="EYJ7" s="44"/>
      <c r="EYK7" s="44"/>
      <c r="EYL7" s="44"/>
      <c r="EYM7" s="44"/>
      <c r="EYN7" s="44"/>
      <c r="EYO7" s="44"/>
      <c r="EYP7" s="44"/>
      <c r="EYQ7" s="44"/>
      <c r="EYR7" s="44"/>
      <c r="EYS7" s="44"/>
      <c r="EYT7" s="44"/>
      <c r="EYU7" s="44"/>
      <c r="EYV7" s="44"/>
      <c r="EYW7" s="44"/>
      <c r="EYX7" s="44"/>
      <c r="EYY7" s="44"/>
      <c r="EYZ7" s="44"/>
      <c r="EZA7" s="44"/>
      <c r="EZB7" s="44"/>
      <c r="EZC7" s="44"/>
      <c r="EZD7" s="44"/>
      <c r="EZE7" s="44"/>
      <c r="EZF7" s="44"/>
      <c r="EZG7" s="44"/>
      <c r="EZH7" s="44"/>
      <c r="EZI7" s="44"/>
      <c r="EZJ7" s="44"/>
      <c r="EZK7" s="44"/>
      <c r="EZL7" s="44"/>
      <c r="EZM7" s="44"/>
      <c r="EZN7" s="44"/>
      <c r="EZO7" s="44"/>
      <c r="EZP7" s="44"/>
      <c r="EZQ7" s="44"/>
      <c r="EZR7" s="44"/>
      <c r="EZS7" s="44"/>
      <c r="EZT7" s="44"/>
      <c r="EZU7" s="44"/>
      <c r="EZV7" s="44"/>
      <c r="EZW7" s="44"/>
      <c r="EZX7" s="44"/>
      <c r="EZY7" s="44"/>
      <c r="EZZ7" s="44"/>
      <c r="FAA7" s="44"/>
      <c r="FAB7" s="44"/>
      <c r="FAC7" s="44"/>
      <c r="FAD7" s="44"/>
      <c r="FAE7" s="44"/>
      <c r="FAF7" s="44"/>
      <c r="FAG7" s="44"/>
      <c r="FAH7" s="44"/>
      <c r="FAI7" s="44"/>
      <c r="FAJ7" s="44"/>
      <c r="FAK7" s="44"/>
      <c r="FAL7" s="44"/>
      <c r="FAM7" s="44"/>
      <c r="FAN7" s="44"/>
      <c r="FAO7" s="44"/>
      <c r="FAP7" s="44"/>
      <c r="FAQ7" s="44"/>
      <c r="FAR7" s="44"/>
      <c r="FAS7" s="44"/>
      <c r="FAT7" s="44"/>
      <c r="FAU7" s="44"/>
      <c r="FAV7" s="44"/>
      <c r="FAW7" s="44"/>
      <c r="FAX7" s="44"/>
      <c r="FAY7" s="44"/>
      <c r="FAZ7" s="44"/>
      <c r="FBA7" s="44"/>
      <c r="FBB7" s="44"/>
      <c r="FBC7" s="44"/>
      <c r="FBD7" s="44"/>
      <c r="FBE7" s="44"/>
      <c r="FBF7" s="44"/>
      <c r="FBG7" s="44"/>
      <c r="FBH7" s="44"/>
      <c r="FBI7" s="44"/>
      <c r="FBJ7" s="44"/>
      <c r="FBK7" s="44"/>
      <c r="FBL7" s="44"/>
      <c r="FBM7" s="44"/>
      <c r="FBN7" s="44"/>
      <c r="FBO7" s="44"/>
      <c r="FBP7" s="44"/>
      <c r="FBQ7" s="44"/>
      <c r="FBR7" s="44"/>
      <c r="FBS7" s="44"/>
      <c r="FBT7" s="44"/>
      <c r="FBU7" s="44"/>
      <c r="FBV7" s="44"/>
      <c r="FBW7" s="44"/>
      <c r="FBX7" s="44"/>
      <c r="FBY7" s="44"/>
      <c r="FBZ7" s="44"/>
      <c r="FCA7" s="44"/>
      <c r="FCB7" s="44"/>
      <c r="FCC7" s="44"/>
      <c r="FCD7" s="44"/>
      <c r="FCE7" s="44"/>
      <c r="FCF7" s="44"/>
      <c r="FCG7" s="44"/>
      <c r="FCH7" s="44"/>
      <c r="FCI7" s="44"/>
      <c r="FCJ7" s="44"/>
      <c r="FCK7" s="44"/>
      <c r="FCL7" s="44"/>
      <c r="FCM7" s="44"/>
      <c r="FCN7" s="44"/>
      <c r="FCO7" s="44"/>
      <c r="FCP7" s="44"/>
      <c r="FCQ7" s="44"/>
      <c r="FCR7" s="44"/>
      <c r="FCS7" s="44"/>
      <c r="FCT7" s="44"/>
      <c r="FCU7" s="44"/>
      <c r="FCV7" s="44"/>
      <c r="FCW7" s="44"/>
      <c r="FCX7" s="44"/>
      <c r="FCY7" s="44"/>
      <c r="FCZ7" s="44"/>
      <c r="FDA7" s="44"/>
      <c r="FDB7" s="44"/>
      <c r="FDC7" s="44"/>
      <c r="FDD7" s="44"/>
      <c r="FDE7" s="44"/>
      <c r="FDF7" s="44"/>
      <c r="FDG7" s="44"/>
      <c r="FDH7" s="44"/>
      <c r="FDI7" s="44"/>
      <c r="FDJ7" s="44"/>
      <c r="FDK7" s="44"/>
      <c r="FDL7" s="44"/>
      <c r="FDM7" s="44"/>
      <c r="FDN7" s="44"/>
      <c r="FDO7" s="44"/>
      <c r="FDP7" s="44"/>
      <c r="FDQ7" s="44"/>
      <c r="FDR7" s="44"/>
      <c r="FDS7" s="44"/>
      <c r="FDT7" s="44"/>
      <c r="FDU7" s="44"/>
      <c r="FDV7" s="44"/>
      <c r="FDW7" s="44"/>
      <c r="FDX7" s="44"/>
      <c r="FDY7" s="44"/>
      <c r="FDZ7" s="44"/>
      <c r="FEA7" s="44"/>
      <c r="FEB7" s="44"/>
      <c r="FEC7" s="44"/>
      <c r="FED7" s="44"/>
      <c r="FEE7" s="44"/>
      <c r="FEF7" s="44"/>
      <c r="FEG7" s="44"/>
      <c r="FEH7" s="44"/>
      <c r="FEI7" s="44"/>
      <c r="FEJ7" s="44"/>
      <c r="FEK7" s="44"/>
      <c r="FEL7" s="44"/>
      <c r="FEM7" s="44"/>
      <c r="FEN7" s="44"/>
      <c r="FEO7" s="44"/>
      <c r="FEP7" s="44"/>
      <c r="FEQ7" s="44"/>
      <c r="FER7" s="44"/>
      <c r="FES7" s="44"/>
      <c r="FET7" s="44"/>
      <c r="FEU7" s="44"/>
      <c r="FEV7" s="44"/>
      <c r="FEW7" s="44"/>
      <c r="FEX7" s="44"/>
      <c r="FEY7" s="44"/>
      <c r="FEZ7" s="44"/>
      <c r="FFA7" s="44"/>
      <c r="FFB7" s="44"/>
      <c r="FFC7" s="44"/>
      <c r="FFD7" s="44"/>
      <c r="FFE7" s="44"/>
      <c r="FFF7" s="44"/>
      <c r="FFG7" s="44"/>
      <c r="FFH7" s="44"/>
      <c r="FFI7" s="44"/>
      <c r="FFJ7" s="44"/>
      <c r="FFK7" s="44"/>
      <c r="FFL7" s="44"/>
      <c r="FFM7" s="44"/>
      <c r="FFN7" s="44"/>
      <c r="FFO7" s="44"/>
      <c r="FFP7" s="44"/>
      <c r="FFQ7" s="44"/>
      <c r="FFR7" s="44"/>
      <c r="FFS7" s="44"/>
      <c r="FFT7" s="44"/>
      <c r="FFU7" s="44"/>
      <c r="FFV7" s="44"/>
      <c r="FFW7" s="44"/>
      <c r="FFX7" s="44"/>
      <c r="FFY7" s="44"/>
      <c r="FFZ7" s="44"/>
      <c r="FGA7" s="44"/>
      <c r="FGB7" s="44"/>
      <c r="FGC7" s="44"/>
      <c r="FGD7" s="44"/>
      <c r="FGE7" s="44"/>
      <c r="FGF7" s="44"/>
      <c r="FGG7" s="44"/>
      <c r="FGH7" s="44"/>
      <c r="FGI7" s="44"/>
      <c r="FGJ7" s="44"/>
      <c r="FGK7" s="44"/>
      <c r="FGL7" s="44"/>
      <c r="FGM7" s="44"/>
      <c r="FGN7" s="44"/>
      <c r="FGO7" s="44"/>
      <c r="FGP7" s="44"/>
      <c r="FGQ7" s="44"/>
      <c r="FGR7" s="44"/>
      <c r="FGS7" s="44"/>
      <c r="FGT7" s="44"/>
      <c r="FGU7" s="44"/>
      <c r="FGV7" s="44"/>
      <c r="FGW7" s="44"/>
      <c r="FGX7" s="44"/>
      <c r="FGY7" s="44"/>
      <c r="FGZ7" s="44"/>
      <c r="FHA7" s="44"/>
      <c r="FHB7" s="44"/>
      <c r="FHC7" s="44"/>
      <c r="FHD7" s="44"/>
      <c r="FHE7" s="44"/>
      <c r="FHF7" s="44"/>
      <c r="FHG7" s="44"/>
      <c r="FHH7" s="44"/>
      <c r="FHI7" s="44"/>
      <c r="FHJ7" s="44"/>
      <c r="FHK7" s="44"/>
      <c r="FHL7" s="44"/>
      <c r="FHM7" s="44"/>
      <c r="FHN7" s="44"/>
      <c r="FHO7" s="44"/>
      <c r="FHP7" s="44"/>
      <c r="FHQ7" s="44"/>
      <c r="FHR7" s="44"/>
      <c r="FHS7" s="44"/>
      <c r="FHT7" s="44"/>
      <c r="FHU7" s="44"/>
      <c r="FHV7" s="44"/>
      <c r="FHW7" s="44"/>
      <c r="FHX7" s="44"/>
      <c r="FHY7" s="44"/>
      <c r="FHZ7" s="44"/>
      <c r="FIA7" s="44"/>
      <c r="FIB7" s="44"/>
      <c r="FIC7" s="44"/>
      <c r="FID7" s="44"/>
      <c r="FIE7" s="44"/>
      <c r="FIF7" s="44"/>
      <c r="FIG7" s="44"/>
      <c r="FIH7" s="44"/>
      <c r="FII7" s="44"/>
      <c r="FIJ7" s="44"/>
      <c r="FIK7" s="44"/>
      <c r="FIL7" s="44"/>
      <c r="FIM7" s="44"/>
      <c r="FIN7" s="44"/>
      <c r="FIO7" s="44"/>
      <c r="FIP7" s="44"/>
      <c r="FIQ7" s="44"/>
      <c r="FIR7" s="44"/>
      <c r="FIS7" s="44"/>
      <c r="FIT7" s="44"/>
      <c r="FIU7" s="44"/>
      <c r="FIV7" s="44"/>
      <c r="FIW7" s="44"/>
      <c r="FIX7" s="44"/>
      <c r="FIY7" s="44"/>
      <c r="FIZ7" s="44"/>
      <c r="FJA7" s="44"/>
      <c r="FJB7" s="44"/>
      <c r="FJC7" s="44"/>
      <c r="FJD7" s="44"/>
      <c r="FJE7" s="44"/>
      <c r="FJF7" s="44"/>
      <c r="FJG7" s="44"/>
      <c r="FJH7" s="44"/>
      <c r="FJI7" s="44"/>
      <c r="FJJ7" s="44"/>
      <c r="FJK7" s="44"/>
      <c r="FJL7" s="44"/>
      <c r="FJM7" s="44"/>
      <c r="FJN7" s="44"/>
      <c r="FJO7" s="44"/>
      <c r="FJP7" s="44"/>
      <c r="FJQ7" s="44"/>
      <c r="FJR7" s="44"/>
      <c r="FJS7" s="44"/>
      <c r="FJT7" s="44"/>
      <c r="FJU7" s="44"/>
      <c r="FJV7" s="44"/>
      <c r="FJW7" s="44"/>
      <c r="FJX7" s="44"/>
      <c r="FJY7" s="44"/>
      <c r="FJZ7" s="44"/>
      <c r="FKA7" s="44"/>
      <c r="FKB7" s="44"/>
      <c r="FKC7" s="44"/>
      <c r="FKD7" s="44"/>
      <c r="FKE7" s="44"/>
      <c r="FKF7" s="44"/>
      <c r="FKG7" s="44"/>
      <c r="FKH7" s="44"/>
      <c r="FKI7" s="44"/>
      <c r="FKJ7" s="44"/>
      <c r="FKK7" s="44"/>
      <c r="FKL7" s="44"/>
      <c r="FKM7" s="44"/>
      <c r="FKN7" s="44"/>
      <c r="FKO7" s="44"/>
      <c r="FKP7" s="44"/>
      <c r="FKQ7" s="44"/>
      <c r="FKR7" s="44"/>
      <c r="FKS7" s="44"/>
      <c r="FKT7" s="44"/>
      <c r="FKU7" s="44"/>
      <c r="FKV7" s="44"/>
      <c r="FKW7" s="44"/>
      <c r="FKX7" s="44"/>
      <c r="FKY7" s="44"/>
      <c r="FKZ7" s="44"/>
      <c r="FLA7" s="44"/>
      <c r="FLB7" s="44"/>
      <c r="FLC7" s="44"/>
      <c r="FLD7" s="44"/>
      <c r="FLE7" s="44"/>
      <c r="FLF7" s="44"/>
      <c r="FLG7" s="44"/>
      <c r="FLH7" s="44"/>
      <c r="FLI7" s="44"/>
      <c r="FLJ7" s="44"/>
      <c r="FLK7" s="44"/>
      <c r="FLL7" s="44"/>
      <c r="FLM7" s="44"/>
      <c r="FLN7" s="44"/>
      <c r="FLO7" s="44"/>
      <c r="FLP7" s="44"/>
      <c r="FLQ7" s="44"/>
      <c r="FLR7" s="44"/>
      <c r="FLS7" s="44"/>
      <c r="FLT7" s="44"/>
      <c r="FLU7" s="44"/>
      <c r="FLV7" s="44"/>
      <c r="FLW7" s="44"/>
      <c r="FLX7" s="44"/>
      <c r="FLY7" s="44"/>
      <c r="FLZ7" s="44"/>
      <c r="FMA7" s="44"/>
      <c r="FMB7" s="44"/>
      <c r="FMC7" s="44"/>
      <c r="FMD7" s="44"/>
      <c r="FME7" s="44"/>
      <c r="FMF7" s="44"/>
      <c r="FMG7" s="44"/>
      <c r="FMH7" s="44"/>
      <c r="FMI7" s="44"/>
      <c r="FMJ7" s="44"/>
      <c r="FMK7" s="44"/>
      <c r="FML7" s="44"/>
      <c r="FMM7" s="44"/>
      <c r="FMN7" s="44"/>
      <c r="FMO7" s="44"/>
      <c r="FMP7" s="44"/>
      <c r="FMQ7" s="44"/>
      <c r="FMR7" s="44"/>
      <c r="FMS7" s="44"/>
      <c r="FMT7" s="44"/>
      <c r="FMU7" s="44"/>
      <c r="FMV7" s="44"/>
      <c r="FMW7" s="44"/>
      <c r="FMX7" s="44"/>
      <c r="FMY7" s="44"/>
      <c r="FMZ7" s="44"/>
      <c r="FNA7" s="44"/>
      <c r="FNB7" s="44"/>
      <c r="FNC7" s="44"/>
      <c r="FND7" s="44"/>
      <c r="FNE7" s="44"/>
      <c r="FNF7" s="44"/>
      <c r="FNG7" s="44"/>
      <c r="FNH7" s="44"/>
      <c r="FNI7" s="44"/>
      <c r="FNJ7" s="44"/>
      <c r="FNK7" s="44"/>
      <c r="FNL7" s="44"/>
      <c r="FNM7" s="44"/>
      <c r="FNN7" s="44"/>
      <c r="FNO7" s="44"/>
      <c r="FNP7" s="44"/>
      <c r="FNQ7" s="44"/>
      <c r="FNR7" s="44"/>
      <c r="FNS7" s="44"/>
      <c r="FNT7" s="44"/>
      <c r="FNU7" s="44"/>
      <c r="FNV7" s="44"/>
      <c r="FNW7" s="44"/>
      <c r="FNX7" s="44"/>
      <c r="FNY7" s="44"/>
      <c r="FNZ7" s="44"/>
      <c r="FOA7" s="44"/>
      <c r="FOB7" s="44"/>
      <c r="FOC7" s="44"/>
      <c r="FOD7" s="44"/>
      <c r="FOE7" s="44"/>
      <c r="FOF7" s="44"/>
      <c r="FOG7" s="44"/>
      <c r="FOH7" s="44"/>
      <c r="FOI7" s="44"/>
      <c r="FOJ7" s="44"/>
      <c r="FOK7" s="44"/>
      <c r="FOL7" s="44"/>
      <c r="FOM7" s="44"/>
      <c r="FON7" s="44"/>
      <c r="FOO7" s="44"/>
      <c r="FOP7" s="44"/>
      <c r="FOQ7" s="44"/>
      <c r="FOR7" s="44"/>
      <c r="FOS7" s="44"/>
      <c r="FOT7" s="44"/>
      <c r="FOU7" s="44"/>
      <c r="FOV7" s="44"/>
      <c r="FOW7" s="44"/>
      <c r="FOX7" s="44"/>
      <c r="FOY7" s="44"/>
      <c r="FOZ7" s="44"/>
      <c r="FPA7" s="44"/>
      <c r="FPB7" s="44"/>
      <c r="FPC7" s="44"/>
      <c r="FPD7" s="44"/>
      <c r="FPE7" s="44"/>
      <c r="FPF7" s="44"/>
      <c r="FPG7" s="44"/>
      <c r="FPH7" s="44"/>
      <c r="FPI7" s="44"/>
      <c r="FPJ7" s="44"/>
      <c r="FPK7" s="44"/>
      <c r="FPL7" s="44"/>
      <c r="FPM7" s="44"/>
      <c r="FPN7" s="44"/>
      <c r="FPO7" s="44"/>
      <c r="FPP7" s="44"/>
      <c r="FPQ7" s="44"/>
      <c r="FPR7" s="44"/>
      <c r="FPS7" s="44"/>
      <c r="FPT7" s="44"/>
      <c r="FPU7" s="44"/>
      <c r="FPV7" s="44"/>
      <c r="FPW7" s="44"/>
      <c r="FPX7" s="44"/>
      <c r="FPY7" s="44"/>
      <c r="FPZ7" s="44"/>
      <c r="FQA7" s="44"/>
      <c r="FQB7" s="44"/>
      <c r="FQC7" s="44"/>
      <c r="FQD7" s="44"/>
      <c r="FQE7" s="44"/>
      <c r="FQF7" s="44"/>
      <c r="FQG7" s="44"/>
      <c r="FQH7" s="44"/>
      <c r="FQI7" s="44"/>
      <c r="FQJ7" s="44"/>
      <c r="FQK7" s="44"/>
      <c r="FQL7" s="44"/>
      <c r="FQM7" s="44"/>
      <c r="FQN7" s="44"/>
      <c r="FQO7" s="44"/>
      <c r="FQP7" s="44"/>
      <c r="FQQ7" s="44"/>
      <c r="FQR7" s="44"/>
      <c r="FQS7" s="44"/>
      <c r="FQT7" s="44"/>
      <c r="FQU7" s="44"/>
      <c r="FQV7" s="44"/>
      <c r="FQW7" s="44"/>
      <c r="FQX7" s="44"/>
      <c r="FQY7" s="44"/>
      <c r="FQZ7" s="44"/>
      <c r="FRA7" s="44"/>
      <c r="FRB7" s="44"/>
      <c r="FRC7" s="44"/>
      <c r="FRD7" s="44"/>
      <c r="FRE7" s="44"/>
      <c r="FRF7" s="44"/>
      <c r="FRG7" s="44"/>
      <c r="FRH7" s="44"/>
      <c r="FRI7" s="44"/>
      <c r="FRJ7" s="44"/>
      <c r="FRK7" s="44"/>
      <c r="FRL7" s="44"/>
      <c r="FRM7" s="44"/>
      <c r="FRN7" s="44"/>
      <c r="FRO7" s="44"/>
      <c r="FRP7" s="44"/>
      <c r="FRQ7" s="44"/>
      <c r="FRR7" s="44"/>
      <c r="FRS7" s="44"/>
      <c r="FRT7" s="44"/>
      <c r="FRU7" s="44"/>
      <c r="FRV7" s="44"/>
      <c r="FRW7" s="44"/>
      <c r="FRX7" s="44"/>
      <c r="FRY7" s="44"/>
      <c r="FRZ7" s="44"/>
      <c r="FSA7" s="44"/>
      <c r="FSB7" s="44"/>
      <c r="FSC7" s="44"/>
      <c r="FSD7" s="44"/>
      <c r="FSE7" s="44"/>
      <c r="FSF7" s="44"/>
      <c r="FSG7" s="44"/>
      <c r="FSH7" s="44"/>
      <c r="FSI7" s="44"/>
      <c r="FSJ7" s="44"/>
      <c r="FSK7" s="44"/>
      <c r="FSL7" s="44"/>
      <c r="FSM7" s="44"/>
      <c r="FSN7" s="44"/>
      <c r="FSO7" s="44"/>
      <c r="FSP7" s="44"/>
      <c r="FSQ7" s="44"/>
      <c r="FSR7" s="44"/>
      <c r="FSS7" s="44"/>
      <c r="FST7" s="44"/>
      <c r="FSU7" s="44"/>
      <c r="FSV7" s="44"/>
      <c r="FSW7" s="44"/>
      <c r="FSX7" s="44"/>
      <c r="FSY7" s="44"/>
      <c r="FSZ7" s="44"/>
      <c r="FTA7" s="44"/>
      <c r="FTB7" s="44"/>
      <c r="FTC7" s="44"/>
      <c r="FTD7" s="44"/>
      <c r="FTE7" s="44"/>
      <c r="FTF7" s="44"/>
      <c r="FTG7" s="44"/>
      <c r="FTH7" s="44"/>
      <c r="FTI7" s="44"/>
      <c r="FTJ7" s="44"/>
      <c r="FTK7" s="44"/>
      <c r="FTL7" s="44"/>
      <c r="FTM7" s="44"/>
      <c r="FTN7" s="44"/>
      <c r="FTO7" s="44"/>
      <c r="FTP7" s="44"/>
      <c r="FTQ7" s="44"/>
      <c r="FTR7" s="44"/>
      <c r="FTS7" s="44"/>
      <c r="FTT7" s="44"/>
      <c r="FTU7" s="44"/>
      <c r="FTV7" s="44"/>
      <c r="FTW7" s="44"/>
      <c r="FTX7" s="44"/>
      <c r="FTY7" s="44"/>
      <c r="FTZ7" s="44"/>
      <c r="FUA7" s="44"/>
      <c r="FUB7" s="44"/>
      <c r="FUC7" s="44"/>
      <c r="FUD7" s="44"/>
      <c r="FUE7" s="44"/>
      <c r="FUF7" s="44"/>
      <c r="FUG7" s="44"/>
      <c r="FUH7" s="44"/>
      <c r="FUI7" s="44"/>
      <c r="FUJ7" s="44"/>
      <c r="FUK7" s="44"/>
      <c r="FUL7" s="44"/>
      <c r="FUM7" s="44"/>
      <c r="FUN7" s="44"/>
      <c r="FUO7" s="44"/>
      <c r="FUP7" s="44"/>
      <c r="FUQ7" s="44"/>
      <c r="FUR7" s="44"/>
      <c r="FUS7" s="44"/>
      <c r="FUT7" s="44"/>
      <c r="FUU7" s="44"/>
      <c r="FUV7" s="44"/>
      <c r="FUW7" s="44"/>
      <c r="FUX7" s="44"/>
      <c r="FUY7" s="44"/>
      <c r="FUZ7" s="44"/>
      <c r="FVA7" s="44"/>
      <c r="FVB7" s="44"/>
      <c r="FVC7" s="44"/>
      <c r="FVD7" s="44"/>
      <c r="FVE7" s="44"/>
      <c r="FVF7" s="44"/>
      <c r="FVG7" s="44"/>
      <c r="FVH7" s="44"/>
      <c r="FVI7" s="44"/>
      <c r="FVJ7" s="44"/>
      <c r="FVK7" s="44"/>
      <c r="FVL7" s="44"/>
      <c r="FVM7" s="44"/>
      <c r="FVN7" s="44"/>
      <c r="FVO7" s="44"/>
      <c r="FVP7" s="44"/>
      <c r="FVQ7" s="44"/>
      <c r="FVR7" s="44"/>
      <c r="FVS7" s="44"/>
      <c r="FVT7" s="44"/>
      <c r="FVU7" s="44"/>
      <c r="FVV7" s="44"/>
      <c r="FVW7" s="44"/>
      <c r="FVX7" s="44"/>
      <c r="FVY7" s="44"/>
      <c r="FVZ7" s="44"/>
      <c r="FWA7" s="44"/>
      <c r="FWB7" s="44"/>
      <c r="FWC7" s="44"/>
      <c r="FWD7" s="44"/>
      <c r="FWE7" s="44"/>
      <c r="FWF7" s="44"/>
      <c r="FWG7" s="44"/>
      <c r="FWH7" s="44"/>
      <c r="FWI7" s="44"/>
      <c r="FWJ7" s="44"/>
      <c r="FWK7" s="44"/>
      <c r="FWL7" s="44"/>
      <c r="FWM7" s="44"/>
      <c r="FWN7" s="44"/>
      <c r="FWO7" s="44"/>
      <c r="FWP7" s="44"/>
      <c r="FWQ7" s="44"/>
      <c r="FWR7" s="44"/>
      <c r="FWS7" s="44"/>
      <c r="FWT7" s="44"/>
      <c r="FWU7" s="44"/>
      <c r="FWV7" s="44"/>
      <c r="FWW7" s="44"/>
      <c r="FWX7" s="44"/>
      <c r="FWY7" s="44"/>
      <c r="FWZ7" s="44"/>
      <c r="FXA7" s="44"/>
      <c r="FXB7" s="44"/>
      <c r="FXC7" s="44"/>
      <c r="FXD7" s="44"/>
      <c r="FXE7" s="44"/>
      <c r="FXF7" s="44"/>
      <c r="FXG7" s="44"/>
      <c r="FXH7" s="44"/>
      <c r="FXI7" s="44"/>
      <c r="FXJ7" s="44"/>
      <c r="FXK7" s="44"/>
      <c r="FXL7" s="44"/>
      <c r="FXM7" s="44"/>
      <c r="FXN7" s="44"/>
      <c r="FXO7" s="44"/>
      <c r="FXP7" s="44"/>
      <c r="FXQ7" s="44"/>
      <c r="FXR7" s="44"/>
      <c r="FXS7" s="44"/>
      <c r="FXT7" s="44"/>
      <c r="FXU7" s="44"/>
      <c r="FXV7" s="44"/>
      <c r="FXW7" s="44"/>
      <c r="FXX7" s="44"/>
      <c r="FXY7" s="44"/>
      <c r="FXZ7" s="44"/>
      <c r="FYA7" s="44"/>
      <c r="FYB7" s="44"/>
      <c r="FYC7" s="44"/>
      <c r="FYD7" s="44"/>
      <c r="FYE7" s="44"/>
      <c r="FYF7" s="44"/>
      <c r="FYG7" s="44"/>
      <c r="FYH7" s="44"/>
      <c r="FYI7" s="44"/>
      <c r="FYJ7" s="44"/>
      <c r="FYK7" s="44"/>
      <c r="FYL7" s="44"/>
      <c r="FYM7" s="44"/>
      <c r="FYN7" s="44"/>
      <c r="FYO7" s="44"/>
      <c r="FYP7" s="44"/>
      <c r="FYQ7" s="44"/>
      <c r="FYR7" s="44"/>
      <c r="FYS7" s="44"/>
      <c r="FYT7" s="44"/>
      <c r="FYU7" s="44"/>
      <c r="FYV7" s="44"/>
      <c r="FYW7" s="44"/>
      <c r="FYX7" s="44"/>
      <c r="FYY7" s="44"/>
      <c r="FYZ7" s="44"/>
      <c r="FZA7" s="44"/>
      <c r="FZB7" s="44"/>
      <c r="FZC7" s="44"/>
      <c r="FZD7" s="44"/>
      <c r="FZE7" s="44"/>
      <c r="FZF7" s="44"/>
      <c r="FZG7" s="44"/>
      <c r="FZH7" s="44"/>
      <c r="FZI7" s="44"/>
      <c r="FZJ7" s="44"/>
      <c r="FZK7" s="44"/>
      <c r="FZL7" s="44"/>
      <c r="FZM7" s="44"/>
      <c r="FZN7" s="44"/>
      <c r="FZO7" s="44"/>
      <c r="FZP7" s="44"/>
      <c r="FZQ7" s="44"/>
      <c r="FZR7" s="44"/>
      <c r="FZS7" s="44"/>
      <c r="FZT7" s="44"/>
      <c r="FZU7" s="44"/>
      <c r="FZV7" s="44"/>
      <c r="FZW7" s="44"/>
      <c r="FZX7" s="44"/>
      <c r="FZY7" s="44"/>
      <c r="FZZ7" s="44"/>
      <c r="GAA7" s="44"/>
      <c r="GAB7" s="44"/>
      <c r="GAC7" s="44"/>
      <c r="GAD7" s="44"/>
      <c r="GAE7" s="44"/>
      <c r="GAF7" s="44"/>
      <c r="GAG7" s="44"/>
      <c r="GAH7" s="44"/>
      <c r="GAI7" s="44"/>
      <c r="GAJ7" s="44"/>
      <c r="GAK7" s="44"/>
      <c r="GAL7" s="44"/>
      <c r="GAM7" s="44"/>
      <c r="GAN7" s="44"/>
      <c r="GAO7" s="44"/>
      <c r="GAP7" s="44"/>
      <c r="GAQ7" s="44"/>
      <c r="GAR7" s="44"/>
      <c r="GAS7" s="44"/>
      <c r="GAT7" s="44"/>
      <c r="GAU7" s="44"/>
      <c r="GAV7" s="44"/>
      <c r="GAW7" s="44"/>
      <c r="GAX7" s="44"/>
      <c r="GAY7" s="44"/>
      <c r="GAZ7" s="44"/>
      <c r="GBA7" s="44"/>
      <c r="GBB7" s="44"/>
      <c r="GBC7" s="44"/>
      <c r="GBD7" s="44"/>
      <c r="GBE7" s="44"/>
      <c r="GBF7" s="44"/>
      <c r="GBG7" s="44"/>
      <c r="GBH7" s="44"/>
      <c r="GBI7" s="44"/>
      <c r="GBJ7" s="44"/>
      <c r="GBK7" s="44"/>
      <c r="GBL7" s="44"/>
      <c r="GBM7" s="44"/>
      <c r="GBN7" s="44"/>
      <c r="GBO7" s="44"/>
      <c r="GBP7" s="44"/>
      <c r="GBQ7" s="44"/>
      <c r="GBR7" s="44"/>
      <c r="GBS7" s="44"/>
      <c r="GBT7" s="44"/>
      <c r="GBU7" s="44"/>
      <c r="GBV7" s="44"/>
      <c r="GBW7" s="44"/>
      <c r="GBX7" s="44"/>
      <c r="GBY7" s="44"/>
      <c r="GBZ7" s="44"/>
      <c r="GCA7" s="44"/>
      <c r="GCB7" s="44"/>
      <c r="GCC7" s="44"/>
      <c r="GCD7" s="44"/>
      <c r="GCE7" s="44"/>
      <c r="GCF7" s="44"/>
      <c r="GCG7" s="44"/>
      <c r="GCH7" s="44"/>
      <c r="GCI7" s="44"/>
      <c r="GCJ7" s="44"/>
      <c r="GCK7" s="44"/>
      <c r="GCL7" s="44"/>
      <c r="GCM7" s="44"/>
      <c r="GCN7" s="44"/>
      <c r="GCO7" s="44"/>
      <c r="GCP7" s="44"/>
      <c r="GCQ7" s="44"/>
      <c r="GCR7" s="44"/>
      <c r="GCS7" s="44"/>
      <c r="GCT7" s="44"/>
      <c r="GCU7" s="44"/>
      <c r="GCV7" s="44"/>
      <c r="GCW7" s="44"/>
      <c r="GCX7" s="44"/>
      <c r="GCY7" s="44"/>
      <c r="GCZ7" s="44"/>
      <c r="GDA7" s="44"/>
      <c r="GDB7" s="44"/>
      <c r="GDC7" s="44"/>
      <c r="GDD7" s="44"/>
      <c r="GDE7" s="44"/>
      <c r="GDF7" s="44"/>
      <c r="GDG7" s="44"/>
      <c r="GDH7" s="44"/>
      <c r="GDI7" s="44"/>
      <c r="GDJ7" s="44"/>
      <c r="GDK7" s="44"/>
      <c r="GDL7" s="44"/>
      <c r="GDM7" s="44"/>
      <c r="GDN7" s="44"/>
      <c r="GDO7" s="44"/>
      <c r="GDP7" s="44"/>
      <c r="GDQ7" s="44"/>
      <c r="GDR7" s="44"/>
      <c r="GDS7" s="44"/>
      <c r="GDT7" s="44"/>
      <c r="GDU7" s="44"/>
      <c r="GDV7" s="44"/>
      <c r="GDW7" s="44"/>
      <c r="GDX7" s="44"/>
      <c r="GDY7" s="44"/>
      <c r="GDZ7" s="44"/>
      <c r="GEA7" s="44"/>
      <c r="GEB7" s="44"/>
      <c r="GEC7" s="44"/>
      <c r="GED7" s="44"/>
      <c r="GEE7" s="44"/>
      <c r="GEF7" s="44"/>
      <c r="GEG7" s="44"/>
      <c r="GEH7" s="44"/>
      <c r="GEI7" s="44"/>
      <c r="GEJ7" s="44"/>
      <c r="GEK7" s="44"/>
      <c r="GEL7" s="44"/>
      <c r="GEM7" s="44"/>
      <c r="GEN7" s="44"/>
      <c r="GEO7" s="44"/>
      <c r="GEP7" s="44"/>
      <c r="GEQ7" s="44"/>
      <c r="GER7" s="44"/>
      <c r="GES7" s="44"/>
      <c r="GET7" s="44"/>
      <c r="GEU7" s="44"/>
      <c r="GEV7" s="44"/>
      <c r="GEW7" s="44"/>
      <c r="GEX7" s="44"/>
      <c r="GEY7" s="44"/>
      <c r="GEZ7" s="44"/>
      <c r="GFA7" s="44"/>
      <c r="GFB7" s="44"/>
      <c r="GFC7" s="44"/>
      <c r="GFD7" s="44"/>
      <c r="GFE7" s="44"/>
      <c r="GFF7" s="44"/>
      <c r="GFG7" s="44"/>
      <c r="GFH7" s="44"/>
      <c r="GFI7" s="44"/>
      <c r="GFJ7" s="44"/>
      <c r="GFK7" s="44"/>
      <c r="GFL7" s="44"/>
      <c r="GFM7" s="44"/>
      <c r="GFN7" s="44"/>
      <c r="GFO7" s="44"/>
      <c r="GFP7" s="44"/>
      <c r="GFQ7" s="44"/>
      <c r="GFR7" s="44"/>
      <c r="GFS7" s="44"/>
      <c r="GFT7" s="44"/>
      <c r="GFU7" s="44"/>
      <c r="GFV7" s="44"/>
      <c r="GFW7" s="44"/>
      <c r="GFX7" s="44"/>
      <c r="GFY7" s="44"/>
      <c r="GFZ7" s="44"/>
      <c r="GGA7" s="44"/>
      <c r="GGB7" s="44"/>
      <c r="GGC7" s="44"/>
      <c r="GGD7" s="44"/>
      <c r="GGE7" s="44"/>
      <c r="GGF7" s="44"/>
      <c r="GGG7" s="44"/>
      <c r="GGH7" s="44"/>
      <c r="GGI7" s="44"/>
      <c r="GGJ7" s="44"/>
      <c r="GGK7" s="44"/>
      <c r="GGL7" s="44"/>
      <c r="GGM7" s="44"/>
      <c r="GGN7" s="44"/>
      <c r="GGO7" s="44"/>
      <c r="GGP7" s="44"/>
      <c r="GGQ7" s="44"/>
      <c r="GGR7" s="44"/>
      <c r="GGS7" s="44"/>
      <c r="GGT7" s="44"/>
      <c r="GGU7" s="44"/>
      <c r="GGV7" s="44"/>
      <c r="GGW7" s="44"/>
      <c r="GGX7" s="44"/>
      <c r="GGY7" s="44"/>
      <c r="GGZ7" s="44"/>
      <c r="GHA7" s="44"/>
      <c r="GHB7" s="44"/>
      <c r="GHC7" s="44"/>
      <c r="GHD7" s="44"/>
      <c r="GHE7" s="44"/>
      <c r="GHF7" s="44"/>
      <c r="GHG7" s="44"/>
      <c r="GHH7" s="44"/>
      <c r="GHI7" s="44"/>
      <c r="GHJ7" s="44"/>
      <c r="GHK7" s="44"/>
      <c r="GHL7" s="44"/>
      <c r="GHM7" s="44"/>
      <c r="GHN7" s="44"/>
      <c r="GHO7" s="44"/>
      <c r="GHP7" s="44"/>
      <c r="GHQ7" s="44"/>
      <c r="GHR7" s="44"/>
      <c r="GHS7" s="44"/>
      <c r="GHT7" s="44"/>
      <c r="GHU7" s="44"/>
      <c r="GHV7" s="44"/>
      <c r="GHW7" s="44"/>
      <c r="GHX7" s="44"/>
      <c r="GHY7" s="44"/>
      <c r="GHZ7" s="44"/>
      <c r="GIA7" s="44"/>
      <c r="GIB7" s="44"/>
      <c r="GIC7" s="44"/>
      <c r="GID7" s="44"/>
      <c r="GIE7" s="44"/>
      <c r="GIF7" s="44"/>
      <c r="GIG7" s="44"/>
      <c r="GIH7" s="44"/>
      <c r="GII7" s="44"/>
      <c r="GIJ7" s="44"/>
      <c r="GIK7" s="44"/>
      <c r="GIL7" s="44"/>
      <c r="GIM7" s="44"/>
      <c r="GIN7" s="44"/>
      <c r="GIO7" s="44"/>
      <c r="GIP7" s="44"/>
      <c r="GIQ7" s="44"/>
      <c r="GIR7" s="44"/>
      <c r="GIS7" s="44"/>
      <c r="GIT7" s="44"/>
      <c r="GIU7" s="44"/>
      <c r="GIV7" s="44"/>
      <c r="GIW7" s="44"/>
      <c r="GIX7" s="44"/>
      <c r="GIY7" s="44"/>
      <c r="GIZ7" s="44"/>
      <c r="GJA7" s="44"/>
      <c r="GJB7" s="44"/>
      <c r="GJC7" s="44"/>
      <c r="GJD7" s="44"/>
      <c r="GJE7" s="44"/>
      <c r="GJF7" s="44"/>
      <c r="GJG7" s="44"/>
      <c r="GJH7" s="44"/>
      <c r="GJI7" s="44"/>
      <c r="GJJ7" s="44"/>
      <c r="GJK7" s="44"/>
      <c r="GJL7" s="44"/>
      <c r="GJM7" s="44"/>
      <c r="GJN7" s="44"/>
      <c r="GJO7" s="44"/>
      <c r="GJP7" s="44"/>
      <c r="GJQ7" s="44"/>
      <c r="GJR7" s="44"/>
      <c r="GJS7" s="44"/>
      <c r="GJT7" s="44"/>
      <c r="GJU7" s="44"/>
      <c r="GJV7" s="44"/>
      <c r="GJW7" s="44"/>
      <c r="GJX7" s="44"/>
      <c r="GJY7" s="44"/>
      <c r="GJZ7" s="44"/>
      <c r="GKA7" s="44"/>
      <c r="GKB7" s="44"/>
      <c r="GKC7" s="44"/>
      <c r="GKD7" s="44"/>
      <c r="GKE7" s="44"/>
      <c r="GKF7" s="44"/>
      <c r="GKG7" s="44"/>
      <c r="GKH7" s="44"/>
      <c r="GKI7" s="44"/>
      <c r="GKJ7" s="44"/>
      <c r="GKK7" s="44"/>
      <c r="GKL7" s="44"/>
      <c r="GKM7" s="44"/>
      <c r="GKN7" s="44"/>
      <c r="GKO7" s="44"/>
      <c r="GKP7" s="44"/>
      <c r="GKQ7" s="44"/>
      <c r="GKR7" s="44"/>
      <c r="GKS7" s="44"/>
      <c r="GKT7" s="44"/>
      <c r="GKU7" s="44"/>
      <c r="GKV7" s="44"/>
      <c r="GKW7" s="44"/>
      <c r="GKX7" s="44"/>
      <c r="GKY7" s="44"/>
      <c r="GKZ7" s="44"/>
      <c r="GLA7" s="44"/>
      <c r="GLB7" s="44"/>
      <c r="GLC7" s="44"/>
      <c r="GLD7" s="44"/>
      <c r="GLE7" s="44"/>
      <c r="GLF7" s="44"/>
      <c r="GLG7" s="44"/>
      <c r="GLH7" s="44"/>
      <c r="GLI7" s="44"/>
      <c r="GLJ7" s="44"/>
      <c r="GLK7" s="44"/>
      <c r="GLL7" s="44"/>
      <c r="GLM7" s="44"/>
      <c r="GLN7" s="44"/>
      <c r="GLO7" s="44"/>
      <c r="GLP7" s="44"/>
      <c r="GLQ7" s="44"/>
      <c r="GLR7" s="44"/>
      <c r="GLS7" s="44"/>
      <c r="GLT7" s="44"/>
      <c r="GLU7" s="44"/>
      <c r="GLV7" s="44"/>
      <c r="GLW7" s="44"/>
      <c r="GLX7" s="44"/>
      <c r="GLY7" s="44"/>
      <c r="GLZ7" s="44"/>
      <c r="GMA7" s="44"/>
      <c r="GMB7" s="44"/>
      <c r="GMC7" s="44"/>
      <c r="GMD7" s="44"/>
      <c r="GME7" s="44"/>
      <c r="GMF7" s="44"/>
      <c r="GMG7" s="44"/>
      <c r="GMH7" s="44"/>
      <c r="GMI7" s="44"/>
      <c r="GMJ7" s="44"/>
      <c r="GMK7" s="44"/>
      <c r="GML7" s="44"/>
      <c r="GMM7" s="44"/>
      <c r="GMN7" s="44"/>
      <c r="GMO7" s="44"/>
      <c r="GMP7" s="44"/>
      <c r="GMQ7" s="44"/>
      <c r="GMR7" s="44"/>
      <c r="GMS7" s="44"/>
      <c r="GMT7" s="44"/>
      <c r="GMU7" s="44"/>
      <c r="GMV7" s="44"/>
      <c r="GMW7" s="44"/>
      <c r="GMX7" s="44"/>
      <c r="GMY7" s="44"/>
      <c r="GMZ7" s="44"/>
      <c r="GNA7" s="44"/>
      <c r="GNB7" s="44"/>
      <c r="GNC7" s="44"/>
      <c r="GND7" s="44"/>
      <c r="GNE7" s="44"/>
      <c r="GNF7" s="44"/>
      <c r="GNG7" s="44"/>
      <c r="GNH7" s="44"/>
      <c r="GNI7" s="44"/>
      <c r="GNJ7" s="44"/>
      <c r="GNK7" s="44"/>
      <c r="GNL7" s="44"/>
      <c r="GNM7" s="44"/>
      <c r="GNN7" s="44"/>
      <c r="GNO7" s="44"/>
      <c r="GNP7" s="44"/>
      <c r="GNQ7" s="44"/>
      <c r="GNR7" s="44"/>
      <c r="GNS7" s="44"/>
      <c r="GNT7" s="44"/>
      <c r="GNU7" s="44"/>
      <c r="GNV7" s="44"/>
      <c r="GNW7" s="44"/>
      <c r="GNX7" s="44"/>
      <c r="GNY7" s="44"/>
      <c r="GNZ7" s="44"/>
      <c r="GOA7" s="44"/>
      <c r="GOB7" s="44"/>
      <c r="GOC7" s="44"/>
      <c r="GOD7" s="44"/>
      <c r="GOE7" s="44"/>
      <c r="GOF7" s="44"/>
      <c r="GOG7" s="44"/>
      <c r="GOH7" s="44"/>
      <c r="GOI7" s="44"/>
      <c r="GOJ7" s="44"/>
      <c r="GOK7" s="44"/>
      <c r="GOL7" s="44"/>
      <c r="GOM7" s="44"/>
      <c r="GON7" s="44"/>
      <c r="GOO7" s="44"/>
      <c r="GOP7" s="44"/>
      <c r="GOQ7" s="44"/>
      <c r="GOR7" s="44"/>
      <c r="GOS7" s="44"/>
      <c r="GOT7" s="44"/>
      <c r="GOU7" s="44"/>
      <c r="GOV7" s="44"/>
      <c r="GOW7" s="44"/>
      <c r="GOX7" s="44"/>
      <c r="GOY7" s="44"/>
      <c r="GOZ7" s="44"/>
      <c r="GPA7" s="44"/>
      <c r="GPB7" s="44"/>
      <c r="GPC7" s="44"/>
      <c r="GPD7" s="44"/>
      <c r="GPE7" s="44"/>
      <c r="GPF7" s="44"/>
      <c r="GPG7" s="44"/>
      <c r="GPH7" s="44"/>
      <c r="GPI7" s="44"/>
      <c r="GPJ7" s="44"/>
      <c r="GPK7" s="44"/>
      <c r="GPL7" s="44"/>
      <c r="GPM7" s="44"/>
      <c r="GPN7" s="44"/>
      <c r="GPO7" s="44"/>
      <c r="GPP7" s="44"/>
      <c r="GPQ7" s="44"/>
      <c r="GPR7" s="44"/>
      <c r="GPS7" s="44"/>
      <c r="GPT7" s="44"/>
      <c r="GPU7" s="44"/>
      <c r="GPV7" s="44"/>
      <c r="GPW7" s="44"/>
      <c r="GPX7" s="44"/>
      <c r="GPY7" s="44"/>
      <c r="GPZ7" s="44"/>
      <c r="GQA7" s="44"/>
      <c r="GQB7" s="44"/>
      <c r="GQC7" s="44"/>
      <c r="GQD7" s="44"/>
      <c r="GQE7" s="44"/>
      <c r="GQF7" s="44"/>
      <c r="GQG7" s="44"/>
      <c r="GQH7" s="44"/>
      <c r="GQI7" s="44"/>
      <c r="GQJ7" s="44"/>
      <c r="GQK7" s="44"/>
      <c r="GQL7" s="44"/>
      <c r="GQM7" s="44"/>
      <c r="GQN7" s="44"/>
      <c r="GQO7" s="44"/>
      <c r="GQP7" s="44"/>
      <c r="GQQ7" s="44"/>
      <c r="GQR7" s="44"/>
      <c r="GQS7" s="44"/>
      <c r="GQT7" s="44"/>
      <c r="GQU7" s="44"/>
      <c r="GQV7" s="44"/>
      <c r="GQW7" s="44"/>
      <c r="GQX7" s="44"/>
      <c r="GQY7" s="44"/>
      <c r="GQZ7" s="44"/>
      <c r="GRA7" s="44"/>
      <c r="GRB7" s="44"/>
      <c r="GRC7" s="44"/>
      <c r="GRD7" s="44"/>
      <c r="GRE7" s="44"/>
      <c r="GRF7" s="44"/>
      <c r="GRG7" s="44"/>
      <c r="GRH7" s="44"/>
      <c r="GRI7" s="44"/>
      <c r="GRJ7" s="44"/>
      <c r="GRK7" s="44"/>
      <c r="GRL7" s="44"/>
      <c r="GRM7" s="44"/>
      <c r="GRN7" s="44"/>
      <c r="GRO7" s="44"/>
      <c r="GRP7" s="44"/>
      <c r="GRQ7" s="44"/>
      <c r="GRR7" s="44"/>
      <c r="GRS7" s="44"/>
      <c r="GRT7" s="44"/>
      <c r="GRU7" s="44"/>
      <c r="GRV7" s="44"/>
      <c r="GRW7" s="44"/>
      <c r="GRX7" s="44"/>
      <c r="GRY7" s="44"/>
      <c r="GRZ7" s="44"/>
      <c r="GSA7" s="44"/>
      <c r="GSB7" s="44"/>
      <c r="GSC7" s="44"/>
      <c r="GSD7" s="44"/>
      <c r="GSE7" s="44"/>
      <c r="GSF7" s="44"/>
      <c r="GSG7" s="44"/>
      <c r="GSH7" s="44"/>
      <c r="GSI7" s="44"/>
      <c r="GSJ7" s="44"/>
      <c r="GSK7" s="44"/>
      <c r="GSL7" s="44"/>
      <c r="GSM7" s="44"/>
      <c r="GSN7" s="44"/>
      <c r="GSO7" s="44"/>
      <c r="GSP7" s="44"/>
      <c r="GSQ7" s="44"/>
      <c r="GSR7" s="44"/>
      <c r="GSS7" s="44"/>
      <c r="GST7" s="44"/>
      <c r="GSU7" s="44"/>
      <c r="GSV7" s="44"/>
      <c r="GSW7" s="44"/>
      <c r="GSX7" s="44"/>
      <c r="GSY7" s="44"/>
      <c r="GSZ7" s="44"/>
      <c r="GTA7" s="44"/>
      <c r="GTB7" s="44"/>
      <c r="GTC7" s="44"/>
      <c r="GTD7" s="44"/>
      <c r="GTE7" s="44"/>
      <c r="GTF7" s="44"/>
      <c r="GTG7" s="44"/>
      <c r="GTH7" s="44"/>
      <c r="GTI7" s="44"/>
      <c r="GTJ7" s="44"/>
      <c r="GTK7" s="44"/>
      <c r="GTL7" s="44"/>
      <c r="GTM7" s="44"/>
      <c r="GTN7" s="44"/>
      <c r="GTO7" s="44"/>
      <c r="GTP7" s="44"/>
      <c r="GTQ7" s="44"/>
      <c r="GTR7" s="44"/>
      <c r="GTS7" s="44"/>
      <c r="GTT7" s="44"/>
      <c r="GTU7" s="44"/>
      <c r="GTV7" s="44"/>
      <c r="GTW7" s="44"/>
      <c r="GTX7" s="44"/>
      <c r="GTY7" s="44"/>
      <c r="GTZ7" s="44"/>
      <c r="GUA7" s="44"/>
      <c r="GUB7" s="44"/>
      <c r="GUC7" s="44"/>
      <c r="GUD7" s="44"/>
      <c r="GUE7" s="44"/>
      <c r="GUF7" s="44"/>
      <c r="GUG7" s="44"/>
      <c r="GUH7" s="44"/>
      <c r="GUI7" s="44"/>
      <c r="GUJ7" s="44"/>
      <c r="GUK7" s="44"/>
      <c r="GUL7" s="44"/>
      <c r="GUM7" s="44"/>
      <c r="GUN7" s="44"/>
      <c r="GUO7" s="44"/>
      <c r="GUP7" s="44"/>
      <c r="GUQ7" s="44"/>
      <c r="GUR7" s="44"/>
      <c r="GUS7" s="44"/>
      <c r="GUT7" s="44"/>
      <c r="GUU7" s="44"/>
      <c r="GUV7" s="44"/>
      <c r="GUW7" s="44"/>
      <c r="GUX7" s="44"/>
      <c r="GUY7" s="44"/>
      <c r="GUZ7" s="44"/>
      <c r="GVA7" s="44"/>
      <c r="GVB7" s="44"/>
      <c r="GVC7" s="44"/>
      <c r="GVD7" s="44"/>
      <c r="GVE7" s="44"/>
      <c r="GVF7" s="44"/>
      <c r="GVG7" s="44"/>
      <c r="GVH7" s="44"/>
      <c r="GVI7" s="44"/>
      <c r="GVJ7" s="44"/>
      <c r="GVK7" s="44"/>
      <c r="GVL7" s="44"/>
      <c r="GVM7" s="44"/>
      <c r="GVN7" s="44"/>
      <c r="GVO7" s="44"/>
      <c r="GVP7" s="44"/>
      <c r="GVQ7" s="44"/>
      <c r="GVR7" s="44"/>
      <c r="GVS7" s="44"/>
      <c r="GVT7" s="44"/>
      <c r="GVU7" s="44"/>
      <c r="GVV7" s="44"/>
      <c r="GVW7" s="44"/>
      <c r="GVX7" s="44"/>
      <c r="GVY7" s="44"/>
      <c r="GVZ7" s="44"/>
      <c r="GWA7" s="44"/>
      <c r="GWB7" s="44"/>
      <c r="GWC7" s="44"/>
      <c r="GWD7" s="44"/>
      <c r="GWE7" s="44"/>
      <c r="GWF7" s="44"/>
      <c r="GWG7" s="44"/>
      <c r="GWH7" s="44"/>
      <c r="GWI7" s="44"/>
      <c r="GWJ7" s="44"/>
      <c r="GWK7" s="44"/>
      <c r="GWL7" s="44"/>
      <c r="GWM7" s="44"/>
      <c r="GWN7" s="44"/>
      <c r="GWO7" s="44"/>
      <c r="GWP7" s="44"/>
      <c r="GWQ7" s="44"/>
      <c r="GWR7" s="44"/>
      <c r="GWS7" s="44"/>
      <c r="GWT7" s="44"/>
      <c r="GWU7" s="44"/>
      <c r="GWV7" s="44"/>
      <c r="GWW7" s="44"/>
      <c r="GWX7" s="44"/>
      <c r="GWY7" s="44"/>
      <c r="GWZ7" s="44"/>
      <c r="GXA7" s="44"/>
      <c r="GXB7" s="44"/>
      <c r="GXC7" s="44"/>
      <c r="GXD7" s="44"/>
      <c r="GXE7" s="44"/>
      <c r="GXF7" s="44"/>
      <c r="GXG7" s="44"/>
      <c r="GXH7" s="44"/>
      <c r="GXI7" s="44"/>
      <c r="GXJ7" s="44"/>
      <c r="GXK7" s="44"/>
      <c r="GXL7" s="44"/>
      <c r="GXM7" s="44"/>
      <c r="GXN7" s="44"/>
      <c r="GXO7" s="44"/>
      <c r="GXP7" s="44"/>
      <c r="GXQ7" s="44"/>
      <c r="GXR7" s="44"/>
      <c r="GXS7" s="44"/>
      <c r="GXT7" s="44"/>
      <c r="GXU7" s="44"/>
      <c r="GXV7" s="44"/>
      <c r="GXW7" s="44"/>
      <c r="GXX7" s="44"/>
      <c r="GXY7" s="44"/>
      <c r="GXZ7" s="44"/>
      <c r="GYA7" s="44"/>
      <c r="GYB7" s="44"/>
      <c r="GYC7" s="44"/>
      <c r="GYD7" s="44"/>
      <c r="GYE7" s="44"/>
      <c r="GYF7" s="44"/>
      <c r="GYG7" s="44"/>
      <c r="GYH7" s="44"/>
      <c r="GYI7" s="44"/>
      <c r="GYJ7" s="44"/>
      <c r="GYK7" s="44"/>
      <c r="GYL7" s="44"/>
      <c r="GYM7" s="44"/>
      <c r="GYN7" s="44"/>
      <c r="GYO7" s="44"/>
      <c r="GYP7" s="44"/>
      <c r="GYQ7" s="44"/>
      <c r="GYR7" s="44"/>
      <c r="GYS7" s="44"/>
      <c r="GYT7" s="44"/>
      <c r="GYU7" s="44"/>
      <c r="GYV7" s="44"/>
      <c r="GYW7" s="44"/>
      <c r="GYX7" s="44"/>
      <c r="GYY7" s="44"/>
      <c r="GYZ7" s="44"/>
      <c r="GZA7" s="44"/>
      <c r="GZB7" s="44"/>
      <c r="GZC7" s="44"/>
      <c r="GZD7" s="44"/>
      <c r="GZE7" s="44"/>
      <c r="GZF7" s="44"/>
      <c r="GZG7" s="44"/>
      <c r="GZH7" s="44"/>
      <c r="GZI7" s="44"/>
      <c r="GZJ7" s="44"/>
      <c r="GZK7" s="44"/>
      <c r="GZL7" s="44"/>
      <c r="GZM7" s="44"/>
      <c r="GZN7" s="44"/>
      <c r="GZO7" s="44"/>
      <c r="GZP7" s="44"/>
      <c r="GZQ7" s="44"/>
      <c r="GZR7" s="44"/>
      <c r="GZS7" s="44"/>
      <c r="GZT7" s="44"/>
      <c r="GZU7" s="44"/>
      <c r="GZV7" s="44"/>
      <c r="GZW7" s="44"/>
      <c r="GZX7" s="44"/>
      <c r="GZY7" s="44"/>
      <c r="GZZ7" s="44"/>
      <c r="HAA7" s="44"/>
      <c r="HAB7" s="44"/>
      <c r="HAC7" s="44"/>
      <c r="HAD7" s="44"/>
      <c r="HAE7" s="44"/>
      <c r="HAF7" s="44"/>
      <c r="HAG7" s="44"/>
      <c r="HAH7" s="44"/>
      <c r="HAI7" s="44"/>
      <c r="HAJ7" s="44"/>
      <c r="HAK7" s="44"/>
      <c r="HAL7" s="44"/>
      <c r="HAM7" s="44"/>
      <c r="HAN7" s="44"/>
      <c r="HAO7" s="44"/>
      <c r="HAP7" s="44"/>
      <c r="HAQ7" s="44"/>
      <c r="HAR7" s="44"/>
      <c r="HAS7" s="44"/>
      <c r="HAT7" s="44"/>
      <c r="HAU7" s="44"/>
      <c r="HAV7" s="44"/>
      <c r="HAW7" s="44"/>
      <c r="HAX7" s="44"/>
      <c r="HAY7" s="44"/>
      <c r="HAZ7" s="44"/>
      <c r="HBA7" s="44"/>
      <c r="HBB7" s="44"/>
      <c r="HBC7" s="44"/>
      <c r="HBD7" s="44"/>
      <c r="HBE7" s="44"/>
      <c r="HBF7" s="44"/>
      <c r="HBG7" s="44"/>
      <c r="HBH7" s="44"/>
      <c r="HBI7" s="44"/>
      <c r="HBJ7" s="44"/>
      <c r="HBK7" s="44"/>
      <c r="HBL7" s="44"/>
      <c r="HBM7" s="44"/>
      <c r="HBN7" s="44"/>
      <c r="HBO7" s="44"/>
      <c r="HBP7" s="44"/>
      <c r="HBQ7" s="44"/>
      <c r="HBR7" s="44"/>
      <c r="HBS7" s="44"/>
      <c r="HBT7" s="44"/>
      <c r="HBU7" s="44"/>
      <c r="HBV7" s="44"/>
      <c r="HBW7" s="44"/>
      <c r="HBX7" s="44"/>
      <c r="HBY7" s="44"/>
      <c r="HBZ7" s="44"/>
      <c r="HCA7" s="44"/>
      <c r="HCB7" s="44"/>
      <c r="HCC7" s="44"/>
      <c r="HCD7" s="44"/>
      <c r="HCE7" s="44"/>
      <c r="HCF7" s="44"/>
      <c r="HCG7" s="44"/>
      <c r="HCH7" s="44"/>
      <c r="HCI7" s="44"/>
      <c r="HCJ7" s="44"/>
      <c r="HCK7" s="44"/>
      <c r="HCL7" s="44"/>
      <c r="HCM7" s="44"/>
      <c r="HCN7" s="44"/>
      <c r="HCO7" s="44"/>
      <c r="HCP7" s="44"/>
      <c r="HCQ7" s="44"/>
      <c r="HCR7" s="44"/>
      <c r="HCS7" s="44"/>
      <c r="HCT7" s="44"/>
      <c r="HCU7" s="44"/>
      <c r="HCV7" s="44"/>
      <c r="HCW7" s="44"/>
      <c r="HCX7" s="44"/>
      <c r="HCY7" s="44"/>
      <c r="HCZ7" s="44"/>
      <c r="HDA7" s="44"/>
      <c r="HDB7" s="44"/>
      <c r="HDC7" s="44"/>
      <c r="HDD7" s="44"/>
      <c r="HDE7" s="44"/>
      <c r="HDF7" s="44"/>
      <c r="HDG7" s="44"/>
      <c r="HDH7" s="44"/>
      <c r="HDI7" s="44"/>
      <c r="HDJ7" s="44"/>
      <c r="HDK7" s="44"/>
      <c r="HDL7" s="44"/>
      <c r="HDM7" s="44"/>
      <c r="HDN7" s="44"/>
      <c r="HDO7" s="44"/>
      <c r="HDP7" s="44"/>
      <c r="HDQ7" s="44"/>
      <c r="HDR7" s="44"/>
      <c r="HDS7" s="44"/>
      <c r="HDT7" s="44"/>
      <c r="HDU7" s="44"/>
      <c r="HDV7" s="44"/>
      <c r="HDW7" s="44"/>
      <c r="HDX7" s="44"/>
      <c r="HDY7" s="44"/>
      <c r="HDZ7" s="44"/>
      <c r="HEA7" s="44"/>
      <c r="HEB7" s="44"/>
      <c r="HEC7" s="44"/>
      <c r="HED7" s="44"/>
      <c r="HEE7" s="44"/>
      <c r="HEF7" s="44"/>
      <c r="HEG7" s="44"/>
      <c r="HEH7" s="44"/>
      <c r="HEI7" s="44"/>
      <c r="HEJ7" s="44"/>
      <c r="HEK7" s="44"/>
      <c r="HEL7" s="44"/>
      <c r="HEM7" s="44"/>
      <c r="HEN7" s="44"/>
      <c r="HEO7" s="44"/>
      <c r="HEP7" s="44"/>
      <c r="HEQ7" s="44"/>
      <c r="HER7" s="44"/>
      <c r="HES7" s="44"/>
      <c r="HET7" s="44"/>
      <c r="HEU7" s="44"/>
      <c r="HEV7" s="44"/>
      <c r="HEW7" s="44"/>
      <c r="HEX7" s="44"/>
      <c r="HEY7" s="44"/>
      <c r="HEZ7" s="44"/>
      <c r="HFA7" s="44"/>
      <c r="HFB7" s="44"/>
      <c r="HFC7" s="44"/>
      <c r="HFD7" s="44"/>
      <c r="HFE7" s="44"/>
      <c r="HFF7" s="44"/>
      <c r="HFG7" s="44"/>
      <c r="HFH7" s="44"/>
      <c r="HFI7" s="44"/>
      <c r="HFJ7" s="44"/>
      <c r="HFK7" s="44"/>
      <c r="HFL7" s="44"/>
      <c r="HFM7" s="44"/>
      <c r="HFN7" s="44"/>
      <c r="HFO7" s="44"/>
      <c r="HFP7" s="44"/>
      <c r="HFQ7" s="44"/>
      <c r="HFR7" s="44"/>
      <c r="HFS7" s="44"/>
      <c r="HFT7" s="44"/>
      <c r="HFU7" s="44"/>
      <c r="HFV7" s="44"/>
      <c r="HFW7" s="44"/>
      <c r="HFX7" s="44"/>
      <c r="HFY7" s="44"/>
      <c r="HFZ7" s="44"/>
      <c r="HGA7" s="44"/>
      <c r="HGB7" s="44"/>
      <c r="HGC7" s="44"/>
      <c r="HGD7" s="44"/>
      <c r="HGE7" s="44"/>
      <c r="HGF7" s="44"/>
      <c r="HGG7" s="44"/>
      <c r="HGH7" s="44"/>
      <c r="HGI7" s="44"/>
      <c r="HGJ7" s="44"/>
      <c r="HGK7" s="44"/>
      <c r="HGL7" s="44"/>
      <c r="HGM7" s="44"/>
      <c r="HGN7" s="44"/>
      <c r="HGO7" s="44"/>
      <c r="HGP7" s="44"/>
      <c r="HGQ7" s="44"/>
      <c r="HGR7" s="44"/>
      <c r="HGS7" s="44"/>
      <c r="HGT7" s="44"/>
      <c r="HGU7" s="44"/>
      <c r="HGV7" s="44"/>
      <c r="HGW7" s="44"/>
      <c r="HGX7" s="44"/>
      <c r="HGY7" s="44"/>
      <c r="HGZ7" s="44"/>
      <c r="HHA7" s="44"/>
      <c r="HHB7" s="44"/>
      <c r="HHC7" s="44"/>
      <c r="HHD7" s="44"/>
      <c r="HHE7" s="44"/>
      <c r="HHF7" s="44"/>
      <c r="HHG7" s="44"/>
      <c r="HHH7" s="44"/>
      <c r="HHI7" s="44"/>
      <c r="HHJ7" s="44"/>
      <c r="HHK7" s="44"/>
      <c r="HHL7" s="44"/>
      <c r="HHM7" s="44"/>
      <c r="HHN7" s="44"/>
      <c r="HHO7" s="44"/>
      <c r="HHP7" s="44"/>
      <c r="HHQ7" s="44"/>
      <c r="HHR7" s="44"/>
      <c r="HHS7" s="44"/>
      <c r="HHT7" s="44"/>
      <c r="HHU7" s="44"/>
      <c r="HHV7" s="44"/>
      <c r="HHW7" s="44"/>
      <c r="HHX7" s="44"/>
      <c r="HHY7" s="44"/>
      <c r="HHZ7" s="44"/>
      <c r="HIA7" s="44"/>
      <c r="HIB7" s="44"/>
      <c r="HIC7" s="44"/>
      <c r="HID7" s="44"/>
      <c r="HIE7" s="44"/>
      <c r="HIF7" s="44"/>
      <c r="HIG7" s="44"/>
      <c r="HIH7" s="44"/>
      <c r="HII7" s="44"/>
      <c r="HIJ7" s="44"/>
      <c r="HIK7" s="44"/>
      <c r="HIL7" s="44"/>
      <c r="HIM7" s="44"/>
      <c r="HIN7" s="44"/>
      <c r="HIO7" s="44"/>
      <c r="HIP7" s="44"/>
      <c r="HIQ7" s="44"/>
      <c r="HIR7" s="44"/>
      <c r="HIS7" s="44"/>
      <c r="HIT7" s="44"/>
      <c r="HIU7" s="44"/>
      <c r="HIV7" s="44"/>
      <c r="HIW7" s="44"/>
      <c r="HIX7" s="44"/>
      <c r="HIY7" s="44"/>
      <c r="HIZ7" s="44"/>
      <c r="HJA7" s="44"/>
      <c r="HJB7" s="44"/>
      <c r="HJC7" s="44"/>
      <c r="HJD7" s="44"/>
      <c r="HJE7" s="44"/>
      <c r="HJF7" s="44"/>
      <c r="HJG7" s="44"/>
      <c r="HJH7" s="44"/>
      <c r="HJI7" s="44"/>
      <c r="HJJ7" s="44"/>
      <c r="HJK7" s="44"/>
      <c r="HJL7" s="44"/>
      <c r="HJM7" s="44"/>
      <c r="HJN7" s="44"/>
      <c r="HJO7" s="44"/>
      <c r="HJP7" s="44"/>
      <c r="HJQ7" s="44"/>
      <c r="HJR7" s="44"/>
      <c r="HJS7" s="44"/>
      <c r="HJT7" s="44"/>
      <c r="HJU7" s="44"/>
      <c r="HJV7" s="44"/>
      <c r="HJW7" s="44"/>
      <c r="HJX7" s="44"/>
      <c r="HJY7" s="44"/>
      <c r="HJZ7" s="44"/>
      <c r="HKA7" s="44"/>
      <c r="HKB7" s="44"/>
      <c r="HKC7" s="44"/>
      <c r="HKD7" s="44"/>
      <c r="HKE7" s="44"/>
      <c r="HKF7" s="44"/>
      <c r="HKG7" s="44"/>
      <c r="HKH7" s="44"/>
      <c r="HKI7" s="44"/>
      <c r="HKJ7" s="44"/>
      <c r="HKK7" s="44"/>
      <c r="HKL7" s="44"/>
      <c r="HKM7" s="44"/>
      <c r="HKN7" s="44"/>
      <c r="HKO7" s="44"/>
      <c r="HKP7" s="44"/>
      <c r="HKQ7" s="44"/>
      <c r="HKR7" s="44"/>
      <c r="HKS7" s="44"/>
      <c r="HKT7" s="44"/>
      <c r="HKU7" s="44"/>
      <c r="HKV7" s="44"/>
      <c r="HKW7" s="44"/>
      <c r="HKX7" s="44"/>
      <c r="HKY7" s="44"/>
      <c r="HKZ7" s="44"/>
      <c r="HLA7" s="44"/>
      <c r="HLB7" s="44"/>
      <c r="HLC7" s="44"/>
      <c r="HLD7" s="44"/>
      <c r="HLE7" s="44"/>
      <c r="HLF7" s="44"/>
      <c r="HLG7" s="44"/>
      <c r="HLH7" s="44"/>
      <c r="HLI7" s="44"/>
      <c r="HLJ7" s="44"/>
      <c r="HLK7" s="44"/>
      <c r="HLL7" s="44"/>
      <c r="HLM7" s="44"/>
      <c r="HLN7" s="44"/>
      <c r="HLO7" s="44"/>
      <c r="HLP7" s="44"/>
      <c r="HLQ7" s="44"/>
      <c r="HLR7" s="44"/>
      <c r="HLS7" s="44"/>
      <c r="HLT7" s="44"/>
      <c r="HLU7" s="44"/>
      <c r="HLV7" s="44"/>
      <c r="HLW7" s="44"/>
      <c r="HLX7" s="44"/>
      <c r="HLY7" s="44"/>
      <c r="HLZ7" s="44"/>
      <c r="HMA7" s="44"/>
      <c r="HMB7" s="44"/>
      <c r="HMC7" s="44"/>
      <c r="HMD7" s="44"/>
      <c r="HME7" s="44"/>
      <c r="HMF7" s="44"/>
      <c r="HMG7" s="44"/>
      <c r="HMH7" s="44"/>
      <c r="HMI7" s="44"/>
      <c r="HMJ7" s="44"/>
      <c r="HMK7" s="44"/>
      <c r="HML7" s="44"/>
      <c r="HMM7" s="44"/>
      <c r="HMN7" s="44"/>
      <c r="HMO7" s="44"/>
      <c r="HMP7" s="44"/>
      <c r="HMQ7" s="44"/>
      <c r="HMR7" s="44"/>
      <c r="HMS7" s="44"/>
      <c r="HMT7" s="44"/>
      <c r="HMU7" s="44"/>
      <c r="HMV7" s="44"/>
      <c r="HMW7" s="44"/>
      <c r="HMX7" s="44"/>
      <c r="HMY7" s="44"/>
      <c r="HMZ7" s="44"/>
      <c r="HNA7" s="44"/>
      <c r="HNB7" s="44"/>
      <c r="HNC7" s="44"/>
      <c r="HND7" s="44"/>
      <c r="HNE7" s="44"/>
      <c r="HNF7" s="44"/>
      <c r="HNG7" s="44"/>
      <c r="HNH7" s="44"/>
      <c r="HNI7" s="44"/>
      <c r="HNJ7" s="44"/>
      <c r="HNK7" s="44"/>
      <c r="HNL7" s="44"/>
      <c r="HNM7" s="44"/>
      <c r="HNN7" s="44"/>
      <c r="HNO7" s="44"/>
      <c r="HNP7" s="44"/>
      <c r="HNQ7" s="44"/>
      <c r="HNR7" s="44"/>
      <c r="HNS7" s="44"/>
      <c r="HNT7" s="44"/>
      <c r="HNU7" s="44"/>
      <c r="HNV7" s="44"/>
      <c r="HNW7" s="44"/>
      <c r="HNX7" s="44"/>
      <c r="HNY7" s="44"/>
      <c r="HNZ7" s="44"/>
      <c r="HOA7" s="44"/>
      <c r="HOB7" s="44"/>
      <c r="HOC7" s="44"/>
      <c r="HOD7" s="44"/>
      <c r="HOE7" s="44"/>
      <c r="HOF7" s="44"/>
      <c r="HOG7" s="44"/>
      <c r="HOH7" s="44"/>
      <c r="HOI7" s="44"/>
      <c r="HOJ7" s="44"/>
      <c r="HOK7" s="44"/>
      <c r="HOL7" s="44"/>
      <c r="HOM7" s="44"/>
      <c r="HON7" s="44"/>
      <c r="HOO7" s="44"/>
      <c r="HOP7" s="44"/>
      <c r="HOQ7" s="44"/>
      <c r="HOR7" s="44"/>
      <c r="HOS7" s="44"/>
      <c r="HOT7" s="44"/>
      <c r="HOU7" s="44"/>
      <c r="HOV7" s="44"/>
      <c r="HOW7" s="44"/>
      <c r="HOX7" s="44"/>
      <c r="HOY7" s="44"/>
      <c r="HOZ7" s="44"/>
      <c r="HPA7" s="44"/>
      <c r="HPB7" s="44"/>
      <c r="HPC7" s="44"/>
      <c r="HPD7" s="44"/>
      <c r="HPE7" s="44"/>
      <c r="HPF7" s="44"/>
      <c r="HPG7" s="44"/>
      <c r="HPH7" s="44"/>
      <c r="HPI7" s="44"/>
      <c r="HPJ7" s="44"/>
      <c r="HPK7" s="44"/>
      <c r="HPL7" s="44"/>
      <c r="HPM7" s="44"/>
      <c r="HPN7" s="44"/>
      <c r="HPO7" s="44"/>
      <c r="HPP7" s="44"/>
      <c r="HPQ7" s="44"/>
      <c r="HPR7" s="44"/>
      <c r="HPS7" s="44"/>
      <c r="HPT7" s="44"/>
      <c r="HPU7" s="44"/>
      <c r="HPV7" s="44"/>
      <c r="HPW7" s="44"/>
      <c r="HPX7" s="44"/>
      <c r="HPY7" s="44"/>
      <c r="HPZ7" s="44"/>
      <c r="HQA7" s="44"/>
      <c r="HQB7" s="44"/>
      <c r="HQC7" s="44"/>
      <c r="HQD7" s="44"/>
      <c r="HQE7" s="44"/>
      <c r="HQF7" s="44"/>
      <c r="HQG7" s="44"/>
      <c r="HQH7" s="44"/>
      <c r="HQI7" s="44"/>
      <c r="HQJ7" s="44"/>
      <c r="HQK7" s="44"/>
      <c r="HQL7" s="44"/>
      <c r="HQM7" s="44"/>
      <c r="HQN7" s="44"/>
      <c r="HQO7" s="44"/>
      <c r="HQP7" s="44"/>
      <c r="HQQ7" s="44"/>
      <c r="HQR7" s="44"/>
      <c r="HQS7" s="44"/>
      <c r="HQT7" s="44"/>
      <c r="HQU7" s="44"/>
      <c r="HQV7" s="44"/>
      <c r="HQW7" s="44"/>
      <c r="HQX7" s="44"/>
      <c r="HQY7" s="44"/>
      <c r="HQZ7" s="44"/>
      <c r="HRA7" s="44"/>
      <c r="HRB7" s="44"/>
      <c r="HRC7" s="44"/>
      <c r="HRD7" s="44"/>
      <c r="HRE7" s="44"/>
      <c r="HRF7" s="44"/>
      <c r="HRG7" s="44"/>
      <c r="HRH7" s="44"/>
      <c r="HRI7" s="44"/>
      <c r="HRJ7" s="44"/>
      <c r="HRK7" s="44"/>
      <c r="HRL7" s="44"/>
      <c r="HRM7" s="44"/>
      <c r="HRN7" s="44"/>
      <c r="HRO7" s="44"/>
      <c r="HRP7" s="44"/>
      <c r="HRQ7" s="44"/>
      <c r="HRR7" s="44"/>
      <c r="HRS7" s="44"/>
      <c r="HRT7" s="44"/>
      <c r="HRU7" s="44"/>
      <c r="HRV7" s="44"/>
      <c r="HRW7" s="44"/>
      <c r="HRX7" s="44"/>
      <c r="HRY7" s="44"/>
      <c r="HRZ7" s="44"/>
      <c r="HSA7" s="44"/>
      <c r="HSB7" s="44"/>
      <c r="HSC7" s="44"/>
      <c r="HSD7" s="44"/>
      <c r="HSE7" s="44"/>
      <c r="HSF7" s="44"/>
      <c r="HSG7" s="44"/>
      <c r="HSH7" s="44"/>
      <c r="HSI7" s="44"/>
      <c r="HSJ7" s="44"/>
      <c r="HSK7" s="44"/>
      <c r="HSL7" s="44"/>
      <c r="HSM7" s="44"/>
      <c r="HSN7" s="44"/>
      <c r="HSO7" s="44"/>
      <c r="HSP7" s="44"/>
      <c r="HSQ7" s="44"/>
      <c r="HSR7" s="44"/>
      <c r="HSS7" s="44"/>
      <c r="HST7" s="44"/>
      <c r="HSU7" s="44"/>
      <c r="HSV7" s="44"/>
      <c r="HSW7" s="44"/>
      <c r="HSX7" s="44"/>
      <c r="HSY7" s="44"/>
      <c r="HSZ7" s="44"/>
      <c r="HTA7" s="44"/>
      <c r="HTB7" s="44"/>
      <c r="HTC7" s="44"/>
      <c r="HTD7" s="44"/>
      <c r="HTE7" s="44"/>
      <c r="HTF7" s="44"/>
      <c r="HTG7" s="44"/>
      <c r="HTH7" s="44"/>
      <c r="HTI7" s="44"/>
      <c r="HTJ7" s="44"/>
      <c r="HTK7" s="44"/>
      <c r="HTL7" s="44"/>
      <c r="HTM7" s="44"/>
      <c r="HTN7" s="44"/>
      <c r="HTO7" s="44"/>
      <c r="HTP7" s="44"/>
      <c r="HTQ7" s="44"/>
      <c r="HTR7" s="44"/>
      <c r="HTS7" s="44"/>
      <c r="HTT7" s="44"/>
      <c r="HTU7" s="44"/>
      <c r="HTV7" s="44"/>
      <c r="HTW7" s="44"/>
      <c r="HTX7" s="44"/>
      <c r="HTY7" s="44"/>
      <c r="HTZ7" s="44"/>
      <c r="HUA7" s="44"/>
      <c r="HUB7" s="44"/>
      <c r="HUC7" s="44"/>
      <c r="HUD7" s="44"/>
      <c r="HUE7" s="44"/>
      <c r="HUF7" s="44"/>
      <c r="HUG7" s="44"/>
      <c r="HUH7" s="44"/>
      <c r="HUI7" s="44"/>
      <c r="HUJ7" s="44"/>
      <c r="HUK7" s="44"/>
      <c r="HUL7" s="44"/>
      <c r="HUM7" s="44"/>
      <c r="HUN7" s="44"/>
      <c r="HUO7" s="44"/>
      <c r="HUP7" s="44"/>
      <c r="HUQ7" s="44"/>
      <c r="HUR7" s="44"/>
      <c r="HUS7" s="44"/>
      <c r="HUT7" s="44"/>
      <c r="HUU7" s="44"/>
      <c r="HUV7" s="44"/>
      <c r="HUW7" s="44"/>
      <c r="HUX7" s="44"/>
      <c r="HUY7" s="44"/>
      <c r="HUZ7" s="44"/>
      <c r="HVA7" s="44"/>
      <c r="HVB7" s="44"/>
      <c r="HVC7" s="44"/>
      <c r="HVD7" s="44"/>
      <c r="HVE7" s="44"/>
      <c r="HVF7" s="44"/>
      <c r="HVG7" s="44"/>
      <c r="HVH7" s="44"/>
      <c r="HVI7" s="44"/>
      <c r="HVJ7" s="44"/>
      <c r="HVK7" s="44"/>
      <c r="HVL7" s="44"/>
      <c r="HVM7" s="44"/>
      <c r="HVN7" s="44"/>
      <c r="HVO7" s="44"/>
      <c r="HVP7" s="44"/>
      <c r="HVQ7" s="44"/>
      <c r="HVR7" s="44"/>
      <c r="HVS7" s="44"/>
      <c r="HVT7" s="44"/>
      <c r="HVU7" s="44"/>
      <c r="HVV7" s="44"/>
      <c r="HVW7" s="44"/>
      <c r="HVX7" s="44"/>
      <c r="HVY7" s="44"/>
      <c r="HVZ7" s="44"/>
      <c r="HWA7" s="44"/>
      <c r="HWB7" s="44"/>
      <c r="HWC7" s="44"/>
      <c r="HWD7" s="44"/>
      <c r="HWE7" s="44"/>
      <c r="HWF7" s="44"/>
      <c r="HWG7" s="44"/>
      <c r="HWH7" s="44"/>
      <c r="HWI7" s="44"/>
      <c r="HWJ7" s="44"/>
      <c r="HWK7" s="44"/>
      <c r="HWL7" s="44"/>
      <c r="HWM7" s="44"/>
      <c r="HWN7" s="44"/>
      <c r="HWO7" s="44"/>
      <c r="HWP7" s="44"/>
      <c r="HWQ7" s="44"/>
      <c r="HWR7" s="44"/>
      <c r="HWS7" s="44"/>
      <c r="HWT7" s="44"/>
      <c r="HWU7" s="44"/>
      <c r="HWV7" s="44"/>
      <c r="HWW7" s="44"/>
      <c r="HWX7" s="44"/>
      <c r="HWY7" s="44"/>
      <c r="HWZ7" s="44"/>
      <c r="HXA7" s="44"/>
      <c r="HXB7" s="44"/>
      <c r="HXC7" s="44"/>
      <c r="HXD7" s="44"/>
      <c r="HXE7" s="44"/>
      <c r="HXF7" s="44"/>
      <c r="HXG7" s="44"/>
      <c r="HXH7" s="44"/>
      <c r="HXI7" s="44"/>
      <c r="HXJ7" s="44"/>
      <c r="HXK7" s="44"/>
      <c r="HXL7" s="44"/>
      <c r="HXM7" s="44"/>
      <c r="HXN7" s="44"/>
      <c r="HXO7" s="44"/>
      <c r="HXP7" s="44"/>
      <c r="HXQ7" s="44"/>
      <c r="HXR7" s="44"/>
      <c r="HXS7" s="44"/>
      <c r="HXT7" s="44"/>
      <c r="HXU7" s="44"/>
      <c r="HXV7" s="44"/>
      <c r="HXW7" s="44"/>
      <c r="HXX7" s="44"/>
      <c r="HXY7" s="44"/>
      <c r="HXZ7" s="44"/>
      <c r="HYA7" s="44"/>
      <c r="HYB7" s="44"/>
      <c r="HYC7" s="44"/>
      <c r="HYD7" s="44"/>
      <c r="HYE7" s="44"/>
      <c r="HYF7" s="44"/>
      <c r="HYG7" s="44"/>
      <c r="HYH7" s="44"/>
      <c r="HYI7" s="44"/>
      <c r="HYJ7" s="44"/>
      <c r="HYK7" s="44"/>
      <c r="HYL7" s="44"/>
      <c r="HYM7" s="44"/>
      <c r="HYN7" s="44"/>
      <c r="HYO7" s="44"/>
      <c r="HYP7" s="44"/>
      <c r="HYQ7" s="44"/>
      <c r="HYR7" s="44"/>
      <c r="HYS7" s="44"/>
      <c r="HYT7" s="44"/>
      <c r="HYU7" s="44"/>
      <c r="HYV7" s="44"/>
      <c r="HYW7" s="44"/>
      <c r="HYX7" s="44"/>
      <c r="HYY7" s="44"/>
      <c r="HYZ7" s="44"/>
      <c r="HZA7" s="44"/>
      <c r="HZB7" s="44"/>
      <c r="HZC7" s="44"/>
      <c r="HZD7" s="44"/>
      <c r="HZE7" s="44"/>
      <c r="HZF7" s="44"/>
      <c r="HZG7" s="44"/>
      <c r="HZH7" s="44"/>
      <c r="HZI7" s="44"/>
      <c r="HZJ7" s="44"/>
      <c r="HZK7" s="44"/>
      <c r="HZL7" s="44"/>
      <c r="HZM7" s="44"/>
      <c r="HZN7" s="44"/>
      <c r="HZO7" s="44"/>
      <c r="HZP7" s="44"/>
      <c r="HZQ7" s="44"/>
      <c r="HZR7" s="44"/>
      <c r="HZS7" s="44"/>
      <c r="HZT7" s="44"/>
      <c r="HZU7" s="44"/>
      <c r="HZV7" s="44"/>
      <c r="HZW7" s="44"/>
      <c r="HZX7" s="44"/>
      <c r="HZY7" s="44"/>
      <c r="HZZ7" s="44"/>
      <c r="IAA7" s="44"/>
      <c r="IAB7" s="44"/>
      <c r="IAC7" s="44"/>
      <c r="IAD7" s="44"/>
      <c r="IAE7" s="44"/>
      <c r="IAF7" s="44"/>
      <c r="IAG7" s="44"/>
      <c r="IAH7" s="44"/>
      <c r="IAI7" s="44"/>
      <c r="IAJ7" s="44"/>
      <c r="IAK7" s="44"/>
      <c r="IAL7" s="44"/>
      <c r="IAM7" s="44"/>
      <c r="IAN7" s="44"/>
      <c r="IAO7" s="44"/>
      <c r="IAP7" s="44"/>
      <c r="IAQ7" s="44"/>
      <c r="IAR7" s="44"/>
      <c r="IAS7" s="44"/>
      <c r="IAT7" s="44"/>
      <c r="IAU7" s="44"/>
      <c r="IAV7" s="44"/>
      <c r="IAW7" s="44"/>
      <c r="IAX7" s="44"/>
      <c r="IAY7" s="44"/>
      <c r="IAZ7" s="44"/>
      <c r="IBA7" s="44"/>
      <c r="IBB7" s="44"/>
      <c r="IBC7" s="44"/>
      <c r="IBD7" s="44"/>
      <c r="IBE7" s="44"/>
      <c r="IBF7" s="44"/>
      <c r="IBG7" s="44"/>
      <c r="IBH7" s="44"/>
      <c r="IBI7" s="44"/>
      <c r="IBJ7" s="44"/>
      <c r="IBK7" s="44"/>
      <c r="IBL7" s="44"/>
      <c r="IBM7" s="44"/>
      <c r="IBN7" s="44"/>
      <c r="IBO7" s="44"/>
      <c r="IBP7" s="44"/>
      <c r="IBQ7" s="44"/>
      <c r="IBR7" s="44"/>
      <c r="IBS7" s="44"/>
      <c r="IBT7" s="44"/>
      <c r="IBU7" s="44"/>
      <c r="IBV7" s="44"/>
      <c r="IBW7" s="44"/>
      <c r="IBX7" s="44"/>
      <c r="IBY7" s="44"/>
      <c r="IBZ7" s="44"/>
      <c r="ICA7" s="44"/>
      <c r="ICB7" s="44"/>
      <c r="ICC7" s="44"/>
      <c r="ICD7" s="44"/>
      <c r="ICE7" s="44"/>
      <c r="ICF7" s="44"/>
      <c r="ICG7" s="44"/>
      <c r="ICH7" s="44"/>
      <c r="ICI7" s="44"/>
      <c r="ICJ7" s="44"/>
      <c r="ICK7" s="44"/>
      <c r="ICL7" s="44"/>
      <c r="ICM7" s="44"/>
      <c r="ICN7" s="44"/>
      <c r="ICO7" s="44"/>
      <c r="ICP7" s="44"/>
      <c r="ICQ7" s="44"/>
      <c r="ICR7" s="44"/>
      <c r="ICS7" s="44"/>
      <c r="ICT7" s="44"/>
      <c r="ICU7" s="44"/>
      <c r="ICV7" s="44"/>
      <c r="ICW7" s="44"/>
      <c r="ICX7" s="44"/>
      <c r="ICY7" s="44"/>
      <c r="ICZ7" s="44"/>
      <c r="IDA7" s="44"/>
      <c r="IDB7" s="44"/>
      <c r="IDC7" s="44"/>
      <c r="IDD7" s="44"/>
      <c r="IDE7" s="44"/>
      <c r="IDF7" s="44"/>
      <c r="IDG7" s="44"/>
      <c r="IDH7" s="44"/>
      <c r="IDI7" s="44"/>
      <c r="IDJ7" s="44"/>
      <c r="IDK7" s="44"/>
      <c r="IDL7" s="44"/>
      <c r="IDM7" s="44"/>
      <c r="IDN7" s="44"/>
      <c r="IDO7" s="44"/>
      <c r="IDP7" s="44"/>
      <c r="IDQ7" s="44"/>
      <c r="IDR7" s="44"/>
      <c r="IDS7" s="44"/>
      <c r="IDT7" s="44"/>
      <c r="IDU7" s="44"/>
      <c r="IDV7" s="44"/>
      <c r="IDW7" s="44"/>
      <c r="IDX7" s="44"/>
      <c r="IDY7" s="44"/>
      <c r="IDZ7" s="44"/>
      <c r="IEA7" s="44"/>
      <c r="IEB7" s="44"/>
      <c r="IEC7" s="44"/>
      <c r="IED7" s="44"/>
      <c r="IEE7" s="44"/>
      <c r="IEF7" s="44"/>
      <c r="IEG7" s="44"/>
      <c r="IEH7" s="44"/>
      <c r="IEI7" s="44"/>
      <c r="IEJ7" s="44"/>
      <c r="IEK7" s="44"/>
      <c r="IEL7" s="44"/>
      <c r="IEM7" s="44"/>
      <c r="IEN7" s="44"/>
      <c r="IEO7" s="44"/>
      <c r="IEP7" s="44"/>
      <c r="IEQ7" s="44"/>
      <c r="IER7" s="44"/>
      <c r="IES7" s="44"/>
      <c r="IET7" s="44"/>
      <c r="IEU7" s="44"/>
      <c r="IEV7" s="44"/>
      <c r="IEW7" s="44"/>
      <c r="IEX7" s="44"/>
      <c r="IEY7" s="44"/>
      <c r="IEZ7" s="44"/>
      <c r="IFA7" s="44"/>
      <c r="IFB7" s="44"/>
      <c r="IFC7" s="44"/>
      <c r="IFD7" s="44"/>
      <c r="IFE7" s="44"/>
      <c r="IFF7" s="44"/>
      <c r="IFG7" s="44"/>
      <c r="IFH7" s="44"/>
      <c r="IFI7" s="44"/>
      <c r="IFJ7" s="44"/>
      <c r="IFK7" s="44"/>
      <c r="IFL7" s="44"/>
      <c r="IFM7" s="44"/>
      <c r="IFN7" s="44"/>
      <c r="IFO7" s="44"/>
      <c r="IFP7" s="44"/>
      <c r="IFQ7" s="44"/>
      <c r="IFR7" s="44"/>
      <c r="IFS7" s="44"/>
      <c r="IFT7" s="44"/>
      <c r="IFU7" s="44"/>
      <c r="IFV7" s="44"/>
      <c r="IFW7" s="44"/>
      <c r="IFX7" s="44"/>
      <c r="IFY7" s="44"/>
      <c r="IFZ7" s="44"/>
      <c r="IGA7" s="44"/>
      <c r="IGB7" s="44"/>
      <c r="IGC7" s="44"/>
      <c r="IGD7" s="44"/>
      <c r="IGE7" s="44"/>
      <c r="IGF7" s="44"/>
      <c r="IGG7" s="44"/>
      <c r="IGH7" s="44"/>
      <c r="IGI7" s="44"/>
      <c r="IGJ7" s="44"/>
      <c r="IGK7" s="44"/>
      <c r="IGL7" s="44"/>
      <c r="IGM7" s="44"/>
      <c r="IGN7" s="44"/>
      <c r="IGO7" s="44"/>
      <c r="IGP7" s="44"/>
      <c r="IGQ7" s="44"/>
      <c r="IGR7" s="44"/>
      <c r="IGS7" s="44"/>
      <c r="IGT7" s="44"/>
      <c r="IGU7" s="44"/>
      <c r="IGV7" s="44"/>
      <c r="IGW7" s="44"/>
      <c r="IGX7" s="44"/>
      <c r="IGY7" s="44"/>
      <c r="IGZ7" s="44"/>
      <c r="IHA7" s="44"/>
      <c r="IHB7" s="44"/>
      <c r="IHC7" s="44"/>
      <c r="IHD7" s="44"/>
      <c r="IHE7" s="44"/>
      <c r="IHF7" s="44"/>
      <c r="IHG7" s="44"/>
      <c r="IHH7" s="44"/>
      <c r="IHI7" s="44"/>
      <c r="IHJ7" s="44"/>
      <c r="IHK7" s="44"/>
      <c r="IHL7" s="44"/>
      <c r="IHM7" s="44"/>
      <c r="IHN7" s="44"/>
      <c r="IHO7" s="44"/>
      <c r="IHP7" s="44"/>
      <c r="IHQ7" s="44"/>
      <c r="IHR7" s="44"/>
      <c r="IHS7" s="44"/>
      <c r="IHT7" s="44"/>
      <c r="IHU7" s="44"/>
      <c r="IHV7" s="44"/>
      <c r="IHW7" s="44"/>
      <c r="IHX7" s="44"/>
      <c r="IHY7" s="44"/>
      <c r="IHZ7" s="44"/>
      <c r="IIA7" s="44"/>
      <c r="IIB7" s="44"/>
      <c r="IIC7" s="44"/>
      <c r="IID7" s="44"/>
      <c r="IIE7" s="44"/>
      <c r="IIF7" s="44"/>
      <c r="IIG7" s="44"/>
      <c r="IIH7" s="44"/>
      <c r="III7" s="44"/>
      <c r="IIJ7" s="44"/>
      <c r="IIK7" s="44"/>
      <c r="IIL7" s="44"/>
      <c r="IIM7" s="44"/>
      <c r="IIN7" s="44"/>
      <c r="IIO7" s="44"/>
      <c r="IIP7" s="44"/>
      <c r="IIQ7" s="44"/>
      <c r="IIR7" s="44"/>
      <c r="IIS7" s="44"/>
      <c r="IIT7" s="44"/>
      <c r="IIU7" s="44"/>
      <c r="IIV7" s="44"/>
      <c r="IIW7" s="44"/>
      <c r="IIX7" s="44"/>
      <c r="IIY7" s="44"/>
      <c r="IIZ7" s="44"/>
      <c r="IJA7" s="44"/>
      <c r="IJB7" s="44"/>
      <c r="IJC7" s="44"/>
      <c r="IJD7" s="44"/>
      <c r="IJE7" s="44"/>
      <c r="IJF7" s="44"/>
      <c r="IJG7" s="44"/>
      <c r="IJH7" s="44"/>
      <c r="IJI7" s="44"/>
      <c r="IJJ7" s="44"/>
      <c r="IJK7" s="44"/>
      <c r="IJL7" s="44"/>
      <c r="IJM7" s="44"/>
      <c r="IJN7" s="44"/>
      <c r="IJO7" s="44"/>
      <c r="IJP7" s="44"/>
      <c r="IJQ7" s="44"/>
      <c r="IJR7" s="44"/>
      <c r="IJS7" s="44"/>
      <c r="IJT7" s="44"/>
      <c r="IJU7" s="44"/>
      <c r="IJV7" s="44"/>
      <c r="IJW7" s="44"/>
      <c r="IJX7" s="44"/>
      <c r="IJY7" s="44"/>
      <c r="IJZ7" s="44"/>
      <c r="IKA7" s="44"/>
      <c r="IKB7" s="44"/>
      <c r="IKC7" s="44"/>
      <c r="IKD7" s="44"/>
      <c r="IKE7" s="44"/>
      <c r="IKF7" s="44"/>
      <c r="IKG7" s="44"/>
      <c r="IKH7" s="44"/>
      <c r="IKI7" s="44"/>
      <c r="IKJ7" s="44"/>
      <c r="IKK7" s="44"/>
      <c r="IKL7" s="44"/>
      <c r="IKM7" s="44"/>
      <c r="IKN7" s="44"/>
      <c r="IKO7" s="44"/>
      <c r="IKP7" s="44"/>
      <c r="IKQ7" s="44"/>
      <c r="IKR7" s="44"/>
      <c r="IKS7" s="44"/>
      <c r="IKT7" s="44"/>
      <c r="IKU7" s="44"/>
      <c r="IKV7" s="44"/>
      <c r="IKW7" s="44"/>
      <c r="IKX7" s="44"/>
      <c r="IKY7" s="44"/>
      <c r="IKZ7" s="44"/>
      <c r="ILA7" s="44"/>
      <c r="ILB7" s="44"/>
      <c r="ILC7" s="44"/>
      <c r="ILD7" s="44"/>
      <c r="ILE7" s="44"/>
      <c r="ILF7" s="44"/>
      <c r="ILG7" s="44"/>
      <c r="ILH7" s="44"/>
      <c r="ILI7" s="44"/>
      <c r="ILJ7" s="44"/>
      <c r="ILK7" s="44"/>
      <c r="ILL7" s="44"/>
      <c r="ILM7" s="44"/>
      <c r="ILN7" s="44"/>
      <c r="ILO7" s="44"/>
      <c r="ILP7" s="44"/>
      <c r="ILQ7" s="44"/>
      <c r="ILR7" s="44"/>
      <c r="ILS7" s="44"/>
      <c r="ILT7" s="44"/>
      <c r="ILU7" s="44"/>
      <c r="ILV7" s="44"/>
      <c r="ILW7" s="44"/>
      <c r="ILX7" s="44"/>
      <c r="ILY7" s="44"/>
      <c r="ILZ7" s="44"/>
      <c r="IMA7" s="44"/>
      <c r="IMB7" s="44"/>
      <c r="IMC7" s="44"/>
      <c r="IMD7" s="44"/>
      <c r="IME7" s="44"/>
      <c r="IMF7" s="44"/>
      <c r="IMG7" s="44"/>
      <c r="IMH7" s="44"/>
      <c r="IMI7" s="44"/>
      <c r="IMJ7" s="44"/>
      <c r="IMK7" s="44"/>
      <c r="IML7" s="44"/>
      <c r="IMM7" s="44"/>
      <c r="IMN7" s="44"/>
      <c r="IMO7" s="44"/>
      <c r="IMP7" s="44"/>
      <c r="IMQ7" s="44"/>
      <c r="IMR7" s="44"/>
      <c r="IMS7" s="44"/>
      <c r="IMT7" s="44"/>
      <c r="IMU7" s="44"/>
      <c r="IMV7" s="44"/>
      <c r="IMW7" s="44"/>
      <c r="IMX7" s="44"/>
      <c r="IMY7" s="44"/>
      <c r="IMZ7" s="44"/>
      <c r="INA7" s="44"/>
      <c r="INB7" s="44"/>
      <c r="INC7" s="44"/>
      <c r="IND7" s="44"/>
      <c r="INE7" s="44"/>
      <c r="INF7" s="44"/>
      <c r="ING7" s="44"/>
      <c r="INH7" s="44"/>
      <c r="INI7" s="44"/>
      <c r="INJ7" s="44"/>
      <c r="INK7" s="44"/>
      <c r="INL7" s="44"/>
      <c r="INM7" s="44"/>
      <c r="INN7" s="44"/>
      <c r="INO7" s="44"/>
      <c r="INP7" s="44"/>
      <c r="INQ7" s="44"/>
      <c r="INR7" s="44"/>
      <c r="INS7" s="44"/>
      <c r="INT7" s="44"/>
      <c r="INU7" s="44"/>
      <c r="INV7" s="44"/>
      <c r="INW7" s="44"/>
      <c r="INX7" s="44"/>
      <c r="INY7" s="44"/>
      <c r="INZ7" s="44"/>
      <c r="IOA7" s="44"/>
      <c r="IOB7" s="44"/>
      <c r="IOC7" s="44"/>
      <c r="IOD7" s="44"/>
      <c r="IOE7" s="44"/>
      <c r="IOF7" s="44"/>
      <c r="IOG7" s="44"/>
      <c r="IOH7" s="44"/>
      <c r="IOI7" s="44"/>
      <c r="IOJ7" s="44"/>
      <c r="IOK7" s="44"/>
      <c r="IOL7" s="44"/>
      <c r="IOM7" s="44"/>
      <c r="ION7" s="44"/>
      <c r="IOO7" s="44"/>
      <c r="IOP7" s="44"/>
      <c r="IOQ7" s="44"/>
      <c r="IOR7" s="44"/>
      <c r="IOS7" s="44"/>
      <c r="IOT7" s="44"/>
      <c r="IOU7" s="44"/>
      <c r="IOV7" s="44"/>
      <c r="IOW7" s="44"/>
      <c r="IOX7" s="44"/>
      <c r="IOY7" s="44"/>
      <c r="IOZ7" s="44"/>
      <c r="IPA7" s="44"/>
      <c r="IPB7" s="44"/>
      <c r="IPC7" s="44"/>
      <c r="IPD7" s="44"/>
      <c r="IPE7" s="44"/>
      <c r="IPF7" s="44"/>
      <c r="IPG7" s="44"/>
      <c r="IPH7" s="44"/>
      <c r="IPI7" s="44"/>
      <c r="IPJ7" s="44"/>
      <c r="IPK7" s="44"/>
      <c r="IPL7" s="44"/>
      <c r="IPM7" s="44"/>
      <c r="IPN7" s="44"/>
      <c r="IPO7" s="44"/>
      <c r="IPP7" s="44"/>
      <c r="IPQ7" s="44"/>
      <c r="IPR7" s="44"/>
      <c r="IPS7" s="44"/>
      <c r="IPT7" s="44"/>
      <c r="IPU7" s="44"/>
      <c r="IPV7" s="44"/>
      <c r="IPW7" s="44"/>
      <c r="IPX7" s="44"/>
      <c r="IPY7" s="44"/>
      <c r="IPZ7" s="44"/>
      <c r="IQA7" s="44"/>
      <c r="IQB7" s="44"/>
      <c r="IQC7" s="44"/>
      <c r="IQD7" s="44"/>
      <c r="IQE7" s="44"/>
      <c r="IQF7" s="44"/>
      <c r="IQG7" s="44"/>
      <c r="IQH7" s="44"/>
      <c r="IQI7" s="44"/>
      <c r="IQJ7" s="44"/>
      <c r="IQK7" s="44"/>
      <c r="IQL7" s="44"/>
      <c r="IQM7" s="44"/>
      <c r="IQN7" s="44"/>
      <c r="IQO7" s="44"/>
      <c r="IQP7" s="44"/>
      <c r="IQQ7" s="44"/>
      <c r="IQR7" s="44"/>
      <c r="IQS7" s="44"/>
      <c r="IQT7" s="44"/>
      <c r="IQU7" s="44"/>
      <c r="IQV7" s="44"/>
      <c r="IQW7" s="44"/>
      <c r="IQX7" s="44"/>
      <c r="IQY7" s="44"/>
      <c r="IQZ7" s="44"/>
      <c r="IRA7" s="44"/>
      <c r="IRB7" s="44"/>
      <c r="IRC7" s="44"/>
      <c r="IRD7" s="44"/>
      <c r="IRE7" s="44"/>
      <c r="IRF7" s="44"/>
      <c r="IRG7" s="44"/>
      <c r="IRH7" s="44"/>
      <c r="IRI7" s="44"/>
      <c r="IRJ7" s="44"/>
      <c r="IRK7" s="44"/>
      <c r="IRL7" s="44"/>
      <c r="IRM7" s="44"/>
      <c r="IRN7" s="44"/>
      <c r="IRO7" s="44"/>
      <c r="IRP7" s="44"/>
      <c r="IRQ7" s="44"/>
      <c r="IRR7" s="44"/>
      <c r="IRS7" s="44"/>
      <c r="IRT7" s="44"/>
      <c r="IRU7" s="44"/>
      <c r="IRV7" s="44"/>
      <c r="IRW7" s="44"/>
      <c r="IRX7" s="44"/>
      <c r="IRY7" s="44"/>
      <c r="IRZ7" s="44"/>
      <c r="ISA7" s="44"/>
      <c r="ISB7" s="44"/>
      <c r="ISC7" s="44"/>
      <c r="ISD7" s="44"/>
      <c r="ISE7" s="44"/>
      <c r="ISF7" s="44"/>
      <c r="ISG7" s="44"/>
      <c r="ISH7" s="44"/>
      <c r="ISI7" s="44"/>
      <c r="ISJ7" s="44"/>
      <c r="ISK7" s="44"/>
      <c r="ISL7" s="44"/>
      <c r="ISM7" s="44"/>
      <c r="ISN7" s="44"/>
      <c r="ISO7" s="44"/>
      <c r="ISP7" s="44"/>
      <c r="ISQ7" s="44"/>
      <c r="ISR7" s="44"/>
      <c r="ISS7" s="44"/>
      <c r="IST7" s="44"/>
      <c r="ISU7" s="44"/>
      <c r="ISV7" s="44"/>
      <c r="ISW7" s="44"/>
      <c r="ISX7" s="44"/>
      <c r="ISY7" s="44"/>
      <c r="ISZ7" s="44"/>
      <c r="ITA7" s="44"/>
      <c r="ITB7" s="44"/>
      <c r="ITC7" s="44"/>
      <c r="ITD7" s="44"/>
      <c r="ITE7" s="44"/>
      <c r="ITF7" s="44"/>
      <c r="ITG7" s="44"/>
      <c r="ITH7" s="44"/>
      <c r="ITI7" s="44"/>
      <c r="ITJ7" s="44"/>
      <c r="ITK7" s="44"/>
      <c r="ITL7" s="44"/>
      <c r="ITM7" s="44"/>
      <c r="ITN7" s="44"/>
      <c r="ITO7" s="44"/>
      <c r="ITP7" s="44"/>
      <c r="ITQ7" s="44"/>
      <c r="ITR7" s="44"/>
      <c r="ITS7" s="44"/>
      <c r="ITT7" s="44"/>
      <c r="ITU7" s="44"/>
      <c r="ITV7" s="44"/>
      <c r="ITW7" s="44"/>
      <c r="ITX7" s="44"/>
      <c r="ITY7" s="44"/>
      <c r="ITZ7" s="44"/>
      <c r="IUA7" s="44"/>
      <c r="IUB7" s="44"/>
      <c r="IUC7" s="44"/>
      <c r="IUD7" s="44"/>
      <c r="IUE7" s="44"/>
      <c r="IUF7" s="44"/>
      <c r="IUG7" s="44"/>
      <c r="IUH7" s="44"/>
      <c r="IUI7" s="44"/>
      <c r="IUJ7" s="44"/>
      <c r="IUK7" s="44"/>
      <c r="IUL7" s="44"/>
      <c r="IUM7" s="44"/>
      <c r="IUN7" s="44"/>
      <c r="IUO7" s="44"/>
      <c r="IUP7" s="44"/>
      <c r="IUQ7" s="44"/>
      <c r="IUR7" s="44"/>
      <c r="IUS7" s="44"/>
      <c r="IUT7" s="44"/>
      <c r="IUU7" s="44"/>
      <c r="IUV7" s="44"/>
      <c r="IUW7" s="44"/>
      <c r="IUX7" s="44"/>
      <c r="IUY7" s="44"/>
      <c r="IUZ7" s="44"/>
      <c r="IVA7" s="44"/>
      <c r="IVB7" s="44"/>
      <c r="IVC7" s="44"/>
      <c r="IVD7" s="44"/>
      <c r="IVE7" s="44"/>
      <c r="IVF7" s="44"/>
      <c r="IVG7" s="44"/>
      <c r="IVH7" s="44"/>
      <c r="IVI7" s="44"/>
      <c r="IVJ7" s="44"/>
      <c r="IVK7" s="44"/>
      <c r="IVL7" s="44"/>
      <c r="IVM7" s="44"/>
      <c r="IVN7" s="44"/>
      <c r="IVO7" s="44"/>
      <c r="IVP7" s="44"/>
      <c r="IVQ7" s="44"/>
      <c r="IVR7" s="44"/>
      <c r="IVS7" s="44"/>
      <c r="IVT7" s="44"/>
      <c r="IVU7" s="44"/>
      <c r="IVV7" s="44"/>
      <c r="IVW7" s="44"/>
      <c r="IVX7" s="44"/>
      <c r="IVY7" s="44"/>
      <c r="IVZ7" s="44"/>
      <c r="IWA7" s="44"/>
      <c r="IWB7" s="44"/>
      <c r="IWC7" s="44"/>
      <c r="IWD7" s="44"/>
      <c r="IWE7" s="44"/>
      <c r="IWF7" s="44"/>
      <c r="IWG7" s="44"/>
      <c r="IWH7" s="44"/>
      <c r="IWI7" s="44"/>
      <c r="IWJ7" s="44"/>
      <c r="IWK7" s="44"/>
      <c r="IWL7" s="44"/>
      <c r="IWM7" s="44"/>
      <c r="IWN7" s="44"/>
      <c r="IWO7" s="44"/>
      <c r="IWP7" s="44"/>
      <c r="IWQ7" s="44"/>
      <c r="IWR7" s="44"/>
      <c r="IWS7" s="44"/>
      <c r="IWT7" s="44"/>
      <c r="IWU7" s="44"/>
      <c r="IWV7" s="44"/>
      <c r="IWW7" s="44"/>
      <c r="IWX7" s="44"/>
      <c r="IWY7" s="44"/>
      <c r="IWZ7" s="44"/>
      <c r="IXA7" s="44"/>
      <c r="IXB7" s="44"/>
      <c r="IXC7" s="44"/>
      <c r="IXD7" s="44"/>
      <c r="IXE7" s="44"/>
      <c r="IXF7" s="44"/>
      <c r="IXG7" s="44"/>
      <c r="IXH7" s="44"/>
      <c r="IXI7" s="44"/>
      <c r="IXJ7" s="44"/>
      <c r="IXK7" s="44"/>
      <c r="IXL7" s="44"/>
      <c r="IXM7" s="44"/>
      <c r="IXN7" s="44"/>
      <c r="IXO7" s="44"/>
      <c r="IXP7" s="44"/>
      <c r="IXQ7" s="44"/>
      <c r="IXR7" s="44"/>
      <c r="IXS7" s="44"/>
      <c r="IXT7" s="44"/>
      <c r="IXU7" s="44"/>
      <c r="IXV7" s="44"/>
      <c r="IXW7" s="44"/>
      <c r="IXX7" s="44"/>
      <c r="IXY7" s="44"/>
      <c r="IXZ7" s="44"/>
      <c r="IYA7" s="44"/>
      <c r="IYB7" s="44"/>
      <c r="IYC7" s="44"/>
      <c r="IYD7" s="44"/>
      <c r="IYE7" s="44"/>
      <c r="IYF7" s="44"/>
      <c r="IYG7" s="44"/>
      <c r="IYH7" s="44"/>
      <c r="IYI7" s="44"/>
      <c r="IYJ7" s="44"/>
      <c r="IYK7" s="44"/>
      <c r="IYL7" s="44"/>
      <c r="IYM7" s="44"/>
      <c r="IYN7" s="44"/>
      <c r="IYO7" s="44"/>
      <c r="IYP7" s="44"/>
      <c r="IYQ7" s="44"/>
      <c r="IYR7" s="44"/>
      <c r="IYS7" s="44"/>
      <c r="IYT7" s="44"/>
      <c r="IYU7" s="44"/>
      <c r="IYV7" s="44"/>
      <c r="IYW7" s="44"/>
      <c r="IYX7" s="44"/>
      <c r="IYY7" s="44"/>
      <c r="IYZ7" s="44"/>
      <c r="IZA7" s="44"/>
      <c r="IZB7" s="44"/>
      <c r="IZC7" s="44"/>
      <c r="IZD7" s="44"/>
      <c r="IZE7" s="44"/>
      <c r="IZF7" s="44"/>
      <c r="IZG7" s="44"/>
      <c r="IZH7" s="44"/>
      <c r="IZI7" s="44"/>
      <c r="IZJ7" s="44"/>
      <c r="IZK7" s="44"/>
      <c r="IZL7" s="44"/>
      <c r="IZM7" s="44"/>
      <c r="IZN7" s="44"/>
      <c r="IZO7" s="44"/>
      <c r="IZP7" s="44"/>
      <c r="IZQ7" s="44"/>
      <c r="IZR7" s="44"/>
      <c r="IZS7" s="44"/>
      <c r="IZT7" s="44"/>
      <c r="IZU7" s="44"/>
      <c r="IZV7" s="44"/>
      <c r="IZW7" s="44"/>
      <c r="IZX7" s="44"/>
      <c r="IZY7" s="44"/>
      <c r="IZZ7" s="44"/>
      <c r="JAA7" s="44"/>
      <c r="JAB7" s="44"/>
      <c r="JAC7" s="44"/>
      <c r="JAD7" s="44"/>
      <c r="JAE7" s="44"/>
      <c r="JAF7" s="44"/>
      <c r="JAG7" s="44"/>
      <c r="JAH7" s="44"/>
      <c r="JAI7" s="44"/>
      <c r="JAJ7" s="44"/>
      <c r="JAK7" s="44"/>
      <c r="JAL7" s="44"/>
      <c r="JAM7" s="44"/>
      <c r="JAN7" s="44"/>
      <c r="JAO7" s="44"/>
      <c r="JAP7" s="44"/>
      <c r="JAQ7" s="44"/>
      <c r="JAR7" s="44"/>
      <c r="JAS7" s="44"/>
      <c r="JAT7" s="44"/>
      <c r="JAU7" s="44"/>
      <c r="JAV7" s="44"/>
      <c r="JAW7" s="44"/>
      <c r="JAX7" s="44"/>
      <c r="JAY7" s="44"/>
      <c r="JAZ7" s="44"/>
      <c r="JBA7" s="44"/>
      <c r="JBB7" s="44"/>
      <c r="JBC7" s="44"/>
      <c r="JBD7" s="44"/>
      <c r="JBE7" s="44"/>
      <c r="JBF7" s="44"/>
      <c r="JBG7" s="44"/>
      <c r="JBH7" s="44"/>
      <c r="JBI7" s="44"/>
      <c r="JBJ7" s="44"/>
      <c r="JBK7" s="44"/>
      <c r="JBL7" s="44"/>
      <c r="JBM7" s="44"/>
      <c r="JBN7" s="44"/>
      <c r="JBO7" s="44"/>
      <c r="JBP7" s="44"/>
      <c r="JBQ7" s="44"/>
      <c r="JBR7" s="44"/>
      <c r="JBS7" s="44"/>
      <c r="JBT7" s="44"/>
      <c r="JBU7" s="44"/>
      <c r="JBV7" s="44"/>
      <c r="JBW7" s="44"/>
      <c r="JBX7" s="44"/>
      <c r="JBY7" s="44"/>
      <c r="JBZ7" s="44"/>
      <c r="JCA7" s="44"/>
      <c r="JCB7" s="44"/>
      <c r="JCC7" s="44"/>
      <c r="JCD7" s="44"/>
      <c r="JCE7" s="44"/>
      <c r="JCF7" s="44"/>
      <c r="JCG7" s="44"/>
      <c r="JCH7" s="44"/>
      <c r="JCI7" s="44"/>
      <c r="JCJ7" s="44"/>
      <c r="JCK7" s="44"/>
      <c r="JCL7" s="44"/>
      <c r="JCM7" s="44"/>
      <c r="JCN7" s="44"/>
      <c r="JCO7" s="44"/>
      <c r="JCP7" s="44"/>
      <c r="JCQ7" s="44"/>
      <c r="JCR7" s="44"/>
      <c r="JCS7" s="44"/>
      <c r="JCT7" s="44"/>
      <c r="JCU7" s="44"/>
      <c r="JCV7" s="44"/>
      <c r="JCW7" s="44"/>
      <c r="JCX7" s="44"/>
      <c r="JCY7" s="44"/>
      <c r="JCZ7" s="44"/>
      <c r="JDA7" s="44"/>
      <c r="JDB7" s="44"/>
      <c r="JDC7" s="44"/>
      <c r="JDD7" s="44"/>
      <c r="JDE7" s="44"/>
      <c r="JDF7" s="44"/>
      <c r="JDG7" s="44"/>
      <c r="JDH7" s="44"/>
      <c r="JDI7" s="44"/>
      <c r="JDJ7" s="44"/>
      <c r="JDK7" s="44"/>
      <c r="JDL7" s="44"/>
      <c r="JDM7" s="44"/>
      <c r="JDN7" s="44"/>
      <c r="JDO7" s="44"/>
      <c r="JDP7" s="44"/>
      <c r="JDQ7" s="44"/>
      <c r="JDR7" s="44"/>
      <c r="JDS7" s="44"/>
      <c r="JDT7" s="44"/>
      <c r="JDU7" s="44"/>
      <c r="JDV7" s="44"/>
      <c r="JDW7" s="44"/>
      <c r="JDX7" s="44"/>
      <c r="JDY7" s="44"/>
      <c r="JDZ7" s="44"/>
      <c r="JEA7" s="44"/>
      <c r="JEB7" s="44"/>
      <c r="JEC7" s="44"/>
      <c r="JED7" s="44"/>
      <c r="JEE7" s="44"/>
      <c r="JEF7" s="44"/>
      <c r="JEG7" s="44"/>
      <c r="JEH7" s="44"/>
      <c r="JEI7" s="44"/>
      <c r="JEJ7" s="44"/>
      <c r="JEK7" s="44"/>
      <c r="JEL7" s="44"/>
      <c r="JEM7" s="44"/>
      <c r="JEN7" s="44"/>
      <c r="JEO7" s="44"/>
      <c r="JEP7" s="44"/>
      <c r="JEQ7" s="44"/>
      <c r="JER7" s="44"/>
      <c r="JES7" s="44"/>
      <c r="JET7" s="44"/>
      <c r="JEU7" s="44"/>
      <c r="JEV7" s="44"/>
      <c r="JEW7" s="44"/>
      <c r="JEX7" s="44"/>
      <c r="JEY7" s="44"/>
      <c r="JEZ7" s="44"/>
      <c r="JFA7" s="44"/>
      <c r="JFB7" s="44"/>
      <c r="JFC7" s="44"/>
      <c r="JFD7" s="44"/>
      <c r="JFE7" s="44"/>
      <c r="JFF7" s="44"/>
      <c r="JFG7" s="44"/>
      <c r="JFH7" s="44"/>
      <c r="JFI7" s="44"/>
      <c r="JFJ7" s="44"/>
      <c r="JFK7" s="44"/>
      <c r="JFL7" s="44"/>
      <c r="JFM7" s="44"/>
      <c r="JFN7" s="44"/>
      <c r="JFO7" s="44"/>
      <c r="JFP7" s="44"/>
      <c r="JFQ7" s="44"/>
      <c r="JFR7" s="44"/>
      <c r="JFS7" s="44"/>
      <c r="JFT7" s="44"/>
      <c r="JFU7" s="44"/>
      <c r="JFV7" s="44"/>
      <c r="JFW7" s="44"/>
      <c r="JFX7" s="44"/>
      <c r="JFY7" s="44"/>
      <c r="JFZ7" s="44"/>
      <c r="JGA7" s="44"/>
      <c r="JGB7" s="44"/>
      <c r="JGC7" s="44"/>
      <c r="JGD7" s="44"/>
      <c r="JGE7" s="44"/>
      <c r="JGF7" s="44"/>
      <c r="JGG7" s="44"/>
      <c r="JGH7" s="44"/>
      <c r="JGI7" s="44"/>
      <c r="JGJ7" s="44"/>
      <c r="JGK7" s="44"/>
      <c r="JGL7" s="44"/>
      <c r="JGM7" s="44"/>
      <c r="JGN7" s="44"/>
      <c r="JGO7" s="44"/>
      <c r="JGP7" s="44"/>
      <c r="JGQ7" s="44"/>
      <c r="JGR7" s="44"/>
      <c r="JGS7" s="44"/>
      <c r="JGT7" s="44"/>
      <c r="JGU7" s="44"/>
      <c r="JGV7" s="44"/>
      <c r="JGW7" s="44"/>
      <c r="JGX7" s="44"/>
      <c r="JGY7" s="44"/>
      <c r="JGZ7" s="44"/>
      <c r="JHA7" s="44"/>
      <c r="JHB7" s="44"/>
      <c r="JHC7" s="44"/>
      <c r="JHD7" s="44"/>
      <c r="JHE7" s="44"/>
      <c r="JHF7" s="44"/>
      <c r="JHG7" s="44"/>
      <c r="JHH7" s="44"/>
      <c r="JHI7" s="44"/>
      <c r="JHJ7" s="44"/>
      <c r="JHK7" s="44"/>
      <c r="JHL7" s="44"/>
      <c r="JHM7" s="44"/>
      <c r="JHN7" s="44"/>
      <c r="JHO7" s="44"/>
      <c r="JHP7" s="44"/>
      <c r="JHQ7" s="44"/>
      <c r="JHR7" s="44"/>
      <c r="JHS7" s="44"/>
      <c r="JHT7" s="44"/>
      <c r="JHU7" s="44"/>
      <c r="JHV7" s="44"/>
      <c r="JHW7" s="44"/>
      <c r="JHX7" s="44"/>
      <c r="JHY7" s="44"/>
      <c r="JHZ7" s="44"/>
      <c r="JIA7" s="44"/>
      <c r="JIB7" s="44"/>
      <c r="JIC7" s="44"/>
      <c r="JID7" s="44"/>
      <c r="JIE7" s="44"/>
      <c r="JIF7" s="44"/>
      <c r="JIG7" s="44"/>
      <c r="JIH7" s="44"/>
      <c r="JII7" s="44"/>
      <c r="JIJ7" s="44"/>
      <c r="JIK7" s="44"/>
      <c r="JIL7" s="44"/>
      <c r="JIM7" s="44"/>
      <c r="JIN7" s="44"/>
      <c r="JIO7" s="44"/>
      <c r="JIP7" s="44"/>
      <c r="JIQ7" s="44"/>
      <c r="JIR7" s="44"/>
      <c r="JIS7" s="44"/>
      <c r="JIT7" s="44"/>
      <c r="JIU7" s="44"/>
      <c r="JIV7" s="44"/>
      <c r="JIW7" s="44"/>
      <c r="JIX7" s="44"/>
      <c r="JIY7" s="44"/>
      <c r="JIZ7" s="44"/>
      <c r="JJA7" s="44"/>
      <c r="JJB7" s="44"/>
      <c r="JJC7" s="44"/>
      <c r="JJD7" s="44"/>
      <c r="JJE7" s="44"/>
      <c r="JJF7" s="44"/>
      <c r="JJG7" s="44"/>
      <c r="JJH7" s="44"/>
      <c r="JJI7" s="44"/>
      <c r="JJJ7" s="44"/>
      <c r="JJK7" s="44"/>
      <c r="JJL7" s="44"/>
      <c r="JJM7" s="44"/>
      <c r="JJN7" s="44"/>
      <c r="JJO7" s="44"/>
      <c r="JJP7" s="44"/>
      <c r="JJQ7" s="44"/>
      <c r="JJR7" s="44"/>
      <c r="JJS7" s="44"/>
      <c r="JJT7" s="44"/>
      <c r="JJU7" s="44"/>
      <c r="JJV7" s="44"/>
      <c r="JJW7" s="44"/>
      <c r="JJX7" s="44"/>
      <c r="JJY7" s="44"/>
      <c r="JJZ7" s="44"/>
      <c r="JKA7" s="44"/>
      <c r="JKB7" s="44"/>
      <c r="JKC7" s="44"/>
      <c r="JKD7" s="44"/>
      <c r="JKE7" s="44"/>
      <c r="JKF7" s="44"/>
      <c r="JKG7" s="44"/>
      <c r="JKH7" s="44"/>
      <c r="JKI7" s="44"/>
      <c r="JKJ7" s="44"/>
      <c r="JKK7" s="44"/>
      <c r="JKL7" s="44"/>
      <c r="JKM7" s="44"/>
      <c r="JKN7" s="44"/>
      <c r="JKO7" s="44"/>
      <c r="JKP7" s="44"/>
      <c r="JKQ7" s="44"/>
      <c r="JKR7" s="44"/>
      <c r="JKS7" s="44"/>
      <c r="JKT7" s="44"/>
      <c r="JKU7" s="44"/>
      <c r="JKV7" s="44"/>
      <c r="JKW7" s="44"/>
      <c r="JKX7" s="44"/>
      <c r="JKY7" s="44"/>
      <c r="JKZ7" s="44"/>
      <c r="JLA7" s="44"/>
      <c r="JLB7" s="44"/>
      <c r="JLC7" s="44"/>
      <c r="JLD7" s="44"/>
      <c r="JLE7" s="44"/>
      <c r="JLF7" s="44"/>
      <c r="JLG7" s="44"/>
      <c r="JLH7" s="44"/>
      <c r="JLI7" s="44"/>
      <c r="JLJ7" s="44"/>
      <c r="JLK7" s="44"/>
      <c r="JLL7" s="44"/>
      <c r="JLM7" s="44"/>
      <c r="JLN7" s="44"/>
      <c r="JLO7" s="44"/>
      <c r="JLP7" s="44"/>
      <c r="JLQ7" s="44"/>
      <c r="JLR7" s="44"/>
      <c r="JLS7" s="44"/>
      <c r="JLT7" s="44"/>
      <c r="JLU7" s="44"/>
      <c r="JLV7" s="44"/>
      <c r="JLW7" s="44"/>
      <c r="JLX7" s="44"/>
      <c r="JLY7" s="44"/>
      <c r="JLZ7" s="44"/>
      <c r="JMA7" s="44"/>
      <c r="JMB7" s="44"/>
      <c r="JMC7" s="44"/>
      <c r="JMD7" s="44"/>
      <c r="JME7" s="44"/>
      <c r="JMF7" s="44"/>
      <c r="JMG7" s="44"/>
      <c r="JMH7" s="44"/>
      <c r="JMI7" s="44"/>
      <c r="JMJ7" s="44"/>
      <c r="JMK7" s="44"/>
      <c r="JML7" s="44"/>
      <c r="JMM7" s="44"/>
      <c r="JMN7" s="44"/>
      <c r="JMO7" s="44"/>
      <c r="JMP7" s="44"/>
      <c r="JMQ7" s="44"/>
      <c r="JMR7" s="44"/>
      <c r="JMS7" s="44"/>
      <c r="JMT7" s="44"/>
      <c r="JMU7" s="44"/>
      <c r="JMV7" s="44"/>
      <c r="JMW7" s="44"/>
      <c r="JMX7" s="44"/>
      <c r="JMY7" s="44"/>
      <c r="JMZ7" s="44"/>
      <c r="JNA7" s="44"/>
      <c r="JNB7" s="44"/>
      <c r="JNC7" s="44"/>
      <c r="JND7" s="44"/>
      <c r="JNE7" s="44"/>
      <c r="JNF7" s="44"/>
      <c r="JNG7" s="44"/>
      <c r="JNH7" s="44"/>
      <c r="JNI7" s="44"/>
      <c r="JNJ7" s="44"/>
      <c r="JNK7" s="44"/>
      <c r="JNL7" s="44"/>
      <c r="JNM7" s="44"/>
      <c r="JNN7" s="44"/>
      <c r="JNO7" s="44"/>
      <c r="JNP7" s="44"/>
      <c r="JNQ7" s="44"/>
      <c r="JNR7" s="44"/>
      <c r="JNS7" s="44"/>
      <c r="JNT7" s="44"/>
      <c r="JNU7" s="44"/>
      <c r="JNV7" s="44"/>
      <c r="JNW7" s="44"/>
      <c r="JNX7" s="44"/>
      <c r="JNY7" s="44"/>
      <c r="JNZ7" s="44"/>
      <c r="JOA7" s="44"/>
      <c r="JOB7" s="44"/>
      <c r="JOC7" s="44"/>
      <c r="JOD7" s="44"/>
      <c r="JOE7" s="44"/>
      <c r="JOF7" s="44"/>
      <c r="JOG7" s="44"/>
      <c r="JOH7" s="44"/>
      <c r="JOI7" s="44"/>
      <c r="JOJ7" s="44"/>
      <c r="JOK7" s="44"/>
      <c r="JOL7" s="44"/>
      <c r="JOM7" s="44"/>
      <c r="JON7" s="44"/>
      <c r="JOO7" s="44"/>
      <c r="JOP7" s="44"/>
      <c r="JOQ7" s="44"/>
      <c r="JOR7" s="44"/>
      <c r="JOS7" s="44"/>
      <c r="JOT7" s="44"/>
      <c r="JOU7" s="44"/>
      <c r="JOV7" s="44"/>
      <c r="JOW7" s="44"/>
      <c r="JOX7" s="44"/>
      <c r="JOY7" s="44"/>
      <c r="JOZ7" s="44"/>
      <c r="JPA7" s="44"/>
      <c r="JPB7" s="44"/>
      <c r="JPC7" s="44"/>
      <c r="JPD7" s="44"/>
      <c r="JPE7" s="44"/>
      <c r="JPF7" s="44"/>
      <c r="JPG7" s="44"/>
      <c r="JPH7" s="44"/>
      <c r="JPI7" s="44"/>
      <c r="JPJ7" s="44"/>
      <c r="JPK7" s="44"/>
      <c r="JPL7" s="44"/>
      <c r="JPM7" s="44"/>
      <c r="JPN7" s="44"/>
      <c r="JPO7" s="44"/>
      <c r="JPP7" s="44"/>
      <c r="JPQ7" s="44"/>
      <c r="JPR7" s="44"/>
      <c r="JPS7" s="44"/>
      <c r="JPT7" s="44"/>
      <c r="JPU7" s="44"/>
      <c r="JPV7" s="44"/>
      <c r="JPW7" s="44"/>
      <c r="JPX7" s="44"/>
      <c r="JPY7" s="44"/>
      <c r="JPZ7" s="44"/>
      <c r="JQA7" s="44"/>
      <c r="JQB7" s="44"/>
      <c r="JQC7" s="44"/>
      <c r="JQD7" s="44"/>
      <c r="JQE7" s="44"/>
      <c r="JQF7" s="44"/>
      <c r="JQG7" s="44"/>
      <c r="JQH7" s="44"/>
      <c r="JQI7" s="44"/>
      <c r="JQJ7" s="44"/>
      <c r="JQK7" s="44"/>
      <c r="JQL7" s="44"/>
      <c r="JQM7" s="44"/>
      <c r="JQN7" s="44"/>
      <c r="JQO7" s="44"/>
      <c r="JQP7" s="44"/>
      <c r="JQQ7" s="44"/>
      <c r="JQR7" s="44"/>
      <c r="JQS7" s="44"/>
      <c r="JQT7" s="44"/>
      <c r="JQU7" s="44"/>
      <c r="JQV7" s="44"/>
      <c r="JQW7" s="44"/>
      <c r="JQX7" s="44"/>
      <c r="JQY7" s="44"/>
      <c r="JQZ7" s="44"/>
      <c r="JRA7" s="44"/>
      <c r="JRB7" s="44"/>
      <c r="JRC7" s="44"/>
      <c r="JRD7" s="44"/>
      <c r="JRE7" s="44"/>
      <c r="JRF7" s="44"/>
      <c r="JRG7" s="44"/>
      <c r="JRH7" s="44"/>
      <c r="JRI7" s="44"/>
      <c r="JRJ7" s="44"/>
      <c r="JRK7" s="44"/>
      <c r="JRL7" s="44"/>
      <c r="JRM7" s="44"/>
      <c r="JRN7" s="44"/>
      <c r="JRO7" s="44"/>
      <c r="JRP7" s="44"/>
      <c r="JRQ7" s="44"/>
      <c r="JRR7" s="44"/>
      <c r="JRS7" s="44"/>
      <c r="JRT7" s="44"/>
      <c r="JRU7" s="44"/>
      <c r="JRV7" s="44"/>
      <c r="JRW7" s="44"/>
      <c r="JRX7" s="44"/>
      <c r="JRY7" s="44"/>
      <c r="JRZ7" s="44"/>
      <c r="JSA7" s="44"/>
      <c r="JSB7" s="44"/>
      <c r="JSC7" s="44"/>
      <c r="JSD7" s="44"/>
      <c r="JSE7" s="44"/>
      <c r="JSF7" s="44"/>
      <c r="JSG7" s="44"/>
      <c r="JSH7" s="44"/>
      <c r="JSI7" s="44"/>
      <c r="JSJ7" s="44"/>
      <c r="JSK7" s="44"/>
      <c r="JSL7" s="44"/>
      <c r="JSM7" s="44"/>
      <c r="JSN7" s="44"/>
      <c r="JSO7" s="44"/>
      <c r="JSP7" s="44"/>
      <c r="JSQ7" s="44"/>
      <c r="JSR7" s="44"/>
      <c r="JSS7" s="44"/>
      <c r="JST7" s="44"/>
      <c r="JSU7" s="44"/>
      <c r="JSV7" s="44"/>
      <c r="JSW7" s="44"/>
      <c r="JSX7" s="44"/>
      <c r="JSY7" s="44"/>
      <c r="JSZ7" s="44"/>
      <c r="JTA7" s="44"/>
      <c r="JTB7" s="44"/>
      <c r="JTC7" s="44"/>
      <c r="JTD7" s="44"/>
      <c r="JTE7" s="44"/>
      <c r="JTF7" s="44"/>
      <c r="JTG7" s="44"/>
      <c r="JTH7" s="44"/>
      <c r="JTI7" s="44"/>
      <c r="JTJ7" s="44"/>
      <c r="JTK7" s="44"/>
      <c r="JTL7" s="44"/>
      <c r="JTM7" s="44"/>
      <c r="JTN7" s="44"/>
      <c r="JTO7" s="44"/>
      <c r="JTP7" s="44"/>
      <c r="JTQ7" s="44"/>
      <c r="JTR7" s="44"/>
      <c r="JTS7" s="44"/>
      <c r="JTT7" s="44"/>
      <c r="JTU7" s="44"/>
      <c r="JTV7" s="44"/>
      <c r="JTW7" s="44"/>
      <c r="JTX7" s="44"/>
      <c r="JTY7" s="44"/>
      <c r="JTZ7" s="44"/>
      <c r="JUA7" s="44"/>
      <c r="JUB7" s="44"/>
      <c r="JUC7" s="44"/>
      <c r="JUD7" s="44"/>
      <c r="JUE7" s="44"/>
      <c r="JUF7" s="44"/>
      <c r="JUG7" s="44"/>
      <c r="JUH7" s="44"/>
      <c r="JUI7" s="44"/>
      <c r="JUJ7" s="44"/>
      <c r="JUK7" s="44"/>
      <c r="JUL7" s="44"/>
      <c r="JUM7" s="44"/>
      <c r="JUN7" s="44"/>
      <c r="JUO7" s="44"/>
      <c r="JUP7" s="44"/>
      <c r="JUQ7" s="44"/>
      <c r="JUR7" s="44"/>
      <c r="JUS7" s="44"/>
      <c r="JUT7" s="44"/>
      <c r="JUU7" s="44"/>
      <c r="JUV7" s="44"/>
      <c r="JUW7" s="44"/>
      <c r="JUX7" s="44"/>
      <c r="JUY7" s="44"/>
      <c r="JUZ7" s="44"/>
      <c r="JVA7" s="44"/>
      <c r="JVB7" s="44"/>
      <c r="JVC7" s="44"/>
      <c r="JVD7" s="44"/>
      <c r="JVE7" s="44"/>
      <c r="JVF7" s="44"/>
      <c r="JVG7" s="44"/>
      <c r="JVH7" s="44"/>
      <c r="JVI7" s="44"/>
      <c r="JVJ7" s="44"/>
      <c r="JVK7" s="44"/>
      <c r="JVL7" s="44"/>
      <c r="JVM7" s="44"/>
      <c r="JVN7" s="44"/>
      <c r="JVO7" s="44"/>
      <c r="JVP7" s="44"/>
      <c r="JVQ7" s="44"/>
      <c r="JVR7" s="44"/>
      <c r="JVS7" s="44"/>
      <c r="JVT7" s="44"/>
      <c r="JVU7" s="44"/>
      <c r="JVV7" s="44"/>
      <c r="JVW7" s="44"/>
      <c r="JVX7" s="44"/>
      <c r="JVY7" s="44"/>
      <c r="JVZ7" s="44"/>
      <c r="JWA7" s="44"/>
      <c r="JWB7" s="44"/>
      <c r="JWC7" s="44"/>
      <c r="JWD7" s="44"/>
      <c r="JWE7" s="44"/>
      <c r="JWF7" s="44"/>
      <c r="JWG7" s="44"/>
      <c r="JWH7" s="44"/>
      <c r="JWI7" s="44"/>
      <c r="JWJ7" s="44"/>
      <c r="JWK7" s="44"/>
      <c r="JWL7" s="44"/>
      <c r="JWM7" s="44"/>
      <c r="JWN7" s="44"/>
      <c r="JWO7" s="44"/>
      <c r="JWP7" s="44"/>
      <c r="JWQ7" s="44"/>
      <c r="JWR7" s="44"/>
      <c r="JWS7" s="44"/>
      <c r="JWT7" s="44"/>
      <c r="JWU7" s="44"/>
      <c r="JWV7" s="44"/>
      <c r="JWW7" s="44"/>
      <c r="JWX7" s="44"/>
      <c r="JWY7" s="44"/>
      <c r="JWZ7" s="44"/>
      <c r="JXA7" s="44"/>
      <c r="JXB7" s="44"/>
      <c r="JXC7" s="44"/>
      <c r="JXD7" s="44"/>
      <c r="JXE7" s="44"/>
      <c r="JXF7" s="44"/>
      <c r="JXG7" s="44"/>
      <c r="JXH7" s="44"/>
      <c r="JXI7" s="44"/>
      <c r="JXJ7" s="44"/>
      <c r="JXK7" s="44"/>
      <c r="JXL7" s="44"/>
      <c r="JXM7" s="44"/>
      <c r="JXN7" s="44"/>
      <c r="JXO7" s="44"/>
      <c r="JXP7" s="44"/>
      <c r="JXQ7" s="44"/>
      <c r="JXR7" s="44"/>
      <c r="JXS7" s="44"/>
      <c r="JXT7" s="44"/>
      <c r="JXU7" s="44"/>
      <c r="JXV7" s="44"/>
      <c r="JXW7" s="44"/>
      <c r="JXX7" s="44"/>
      <c r="JXY7" s="44"/>
      <c r="JXZ7" s="44"/>
      <c r="JYA7" s="44"/>
      <c r="JYB7" s="44"/>
      <c r="JYC7" s="44"/>
      <c r="JYD7" s="44"/>
      <c r="JYE7" s="44"/>
      <c r="JYF7" s="44"/>
      <c r="JYG7" s="44"/>
      <c r="JYH7" s="44"/>
      <c r="JYI7" s="44"/>
      <c r="JYJ7" s="44"/>
      <c r="JYK7" s="44"/>
      <c r="JYL7" s="44"/>
      <c r="JYM7" s="44"/>
      <c r="JYN7" s="44"/>
      <c r="JYO7" s="44"/>
      <c r="JYP7" s="44"/>
      <c r="JYQ7" s="44"/>
      <c r="JYR7" s="44"/>
      <c r="JYS7" s="44"/>
      <c r="JYT7" s="44"/>
      <c r="JYU7" s="44"/>
      <c r="JYV7" s="44"/>
      <c r="JYW7" s="44"/>
      <c r="JYX7" s="44"/>
      <c r="JYY7" s="44"/>
      <c r="JYZ7" s="44"/>
      <c r="JZA7" s="44"/>
      <c r="JZB7" s="44"/>
      <c r="JZC7" s="44"/>
      <c r="JZD7" s="44"/>
      <c r="JZE7" s="44"/>
      <c r="JZF7" s="44"/>
      <c r="JZG7" s="44"/>
      <c r="JZH7" s="44"/>
      <c r="JZI7" s="44"/>
      <c r="JZJ7" s="44"/>
      <c r="JZK7" s="44"/>
      <c r="JZL7" s="44"/>
      <c r="JZM7" s="44"/>
      <c r="JZN7" s="44"/>
      <c r="JZO7" s="44"/>
      <c r="JZP7" s="44"/>
      <c r="JZQ7" s="44"/>
      <c r="JZR7" s="44"/>
      <c r="JZS7" s="44"/>
      <c r="JZT7" s="44"/>
      <c r="JZU7" s="44"/>
      <c r="JZV7" s="44"/>
      <c r="JZW7" s="44"/>
      <c r="JZX7" s="44"/>
      <c r="JZY7" s="44"/>
      <c r="JZZ7" s="44"/>
      <c r="KAA7" s="44"/>
      <c r="KAB7" s="44"/>
      <c r="KAC7" s="44"/>
      <c r="KAD7" s="44"/>
      <c r="KAE7" s="44"/>
      <c r="KAF7" s="44"/>
      <c r="KAG7" s="44"/>
      <c r="KAH7" s="44"/>
      <c r="KAI7" s="44"/>
      <c r="KAJ7" s="44"/>
      <c r="KAK7" s="44"/>
      <c r="KAL7" s="44"/>
      <c r="KAM7" s="44"/>
      <c r="KAN7" s="44"/>
      <c r="KAO7" s="44"/>
      <c r="KAP7" s="44"/>
      <c r="KAQ7" s="44"/>
      <c r="KAR7" s="44"/>
      <c r="KAS7" s="44"/>
      <c r="KAT7" s="44"/>
      <c r="KAU7" s="44"/>
      <c r="KAV7" s="44"/>
      <c r="KAW7" s="44"/>
      <c r="KAX7" s="44"/>
      <c r="KAY7" s="44"/>
      <c r="KAZ7" s="44"/>
      <c r="KBA7" s="44"/>
      <c r="KBB7" s="44"/>
      <c r="KBC7" s="44"/>
      <c r="KBD7" s="44"/>
      <c r="KBE7" s="44"/>
      <c r="KBF7" s="44"/>
      <c r="KBG7" s="44"/>
      <c r="KBH7" s="44"/>
      <c r="KBI7" s="44"/>
      <c r="KBJ7" s="44"/>
      <c r="KBK7" s="44"/>
      <c r="KBL7" s="44"/>
      <c r="KBM7" s="44"/>
      <c r="KBN7" s="44"/>
      <c r="KBO7" s="44"/>
      <c r="KBP7" s="44"/>
      <c r="KBQ7" s="44"/>
      <c r="KBR7" s="44"/>
      <c r="KBS7" s="44"/>
      <c r="KBT7" s="44"/>
      <c r="KBU7" s="44"/>
      <c r="KBV7" s="44"/>
      <c r="KBW7" s="44"/>
      <c r="KBX7" s="44"/>
      <c r="KBY7" s="44"/>
      <c r="KBZ7" s="44"/>
      <c r="KCA7" s="44"/>
      <c r="KCB7" s="44"/>
      <c r="KCC7" s="44"/>
      <c r="KCD7" s="44"/>
      <c r="KCE7" s="44"/>
      <c r="KCF7" s="44"/>
      <c r="KCG7" s="44"/>
      <c r="KCH7" s="44"/>
      <c r="KCI7" s="44"/>
      <c r="KCJ7" s="44"/>
      <c r="KCK7" s="44"/>
      <c r="KCL7" s="44"/>
      <c r="KCM7" s="44"/>
      <c r="KCN7" s="44"/>
      <c r="KCO7" s="44"/>
      <c r="KCP7" s="44"/>
      <c r="KCQ7" s="44"/>
      <c r="KCR7" s="44"/>
      <c r="KCS7" s="44"/>
      <c r="KCT7" s="44"/>
      <c r="KCU7" s="44"/>
      <c r="KCV7" s="44"/>
      <c r="KCW7" s="44"/>
      <c r="KCX7" s="44"/>
      <c r="KCY7" s="44"/>
      <c r="KCZ7" s="44"/>
      <c r="KDA7" s="44"/>
      <c r="KDB7" s="44"/>
      <c r="KDC7" s="44"/>
      <c r="KDD7" s="44"/>
      <c r="KDE7" s="44"/>
      <c r="KDF7" s="44"/>
      <c r="KDG7" s="44"/>
      <c r="KDH7" s="44"/>
      <c r="KDI7" s="44"/>
      <c r="KDJ7" s="44"/>
      <c r="KDK7" s="44"/>
      <c r="KDL7" s="44"/>
      <c r="KDM7" s="44"/>
      <c r="KDN7" s="44"/>
      <c r="KDO7" s="44"/>
      <c r="KDP7" s="44"/>
      <c r="KDQ7" s="44"/>
      <c r="KDR7" s="44"/>
      <c r="KDS7" s="44"/>
      <c r="KDT7" s="44"/>
      <c r="KDU7" s="44"/>
      <c r="KDV7" s="44"/>
      <c r="KDW7" s="44"/>
      <c r="KDX7" s="44"/>
      <c r="KDY7" s="44"/>
      <c r="KDZ7" s="44"/>
      <c r="KEA7" s="44"/>
      <c r="KEB7" s="44"/>
      <c r="KEC7" s="44"/>
      <c r="KED7" s="44"/>
      <c r="KEE7" s="44"/>
      <c r="KEF7" s="44"/>
      <c r="KEG7" s="44"/>
      <c r="KEH7" s="44"/>
      <c r="KEI7" s="44"/>
      <c r="KEJ7" s="44"/>
      <c r="KEK7" s="44"/>
      <c r="KEL7" s="44"/>
      <c r="KEM7" s="44"/>
      <c r="KEN7" s="44"/>
      <c r="KEO7" s="44"/>
      <c r="KEP7" s="44"/>
      <c r="KEQ7" s="44"/>
      <c r="KER7" s="44"/>
      <c r="KES7" s="44"/>
      <c r="KET7" s="44"/>
      <c r="KEU7" s="44"/>
      <c r="KEV7" s="44"/>
      <c r="KEW7" s="44"/>
      <c r="KEX7" s="44"/>
      <c r="KEY7" s="44"/>
      <c r="KEZ7" s="44"/>
      <c r="KFA7" s="44"/>
      <c r="KFB7" s="44"/>
      <c r="KFC7" s="44"/>
      <c r="KFD7" s="44"/>
      <c r="KFE7" s="44"/>
      <c r="KFF7" s="44"/>
      <c r="KFG7" s="44"/>
      <c r="KFH7" s="44"/>
      <c r="KFI7" s="44"/>
      <c r="KFJ7" s="44"/>
      <c r="KFK7" s="44"/>
      <c r="KFL7" s="44"/>
      <c r="KFM7" s="44"/>
      <c r="KFN7" s="44"/>
      <c r="KFO7" s="44"/>
      <c r="KFP7" s="44"/>
      <c r="KFQ7" s="44"/>
      <c r="KFR7" s="44"/>
      <c r="KFS7" s="44"/>
      <c r="KFT7" s="44"/>
      <c r="KFU7" s="44"/>
      <c r="KFV7" s="44"/>
      <c r="KFW7" s="44"/>
      <c r="KFX7" s="44"/>
      <c r="KFY7" s="44"/>
      <c r="KFZ7" s="44"/>
      <c r="KGA7" s="44"/>
      <c r="KGB7" s="44"/>
      <c r="KGC7" s="44"/>
      <c r="KGD7" s="44"/>
      <c r="KGE7" s="44"/>
      <c r="KGF7" s="44"/>
      <c r="KGG7" s="44"/>
      <c r="KGH7" s="44"/>
      <c r="KGI7" s="44"/>
      <c r="KGJ7" s="44"/>
      <c r="KGK7" s="44"/>
      <c r="KGL7" s="44"/>
      <c r="KGM7" s="44"/>
      <c r="KGN7" s="44"/>
      <c r="KGO7" s="44"/>
      <c r="KGP7" s="44"/>
      <c r="KGQ7" s="44"/>
      <c r="KGR7" s="44"/>
      <c r="KGS7" s="44"/>
      <c r="KGT7" s="44"/>
      <c r="KGU7" s="44"/>
      <c r="KGV7" s="44"/>
      <c r="KGW7" s="44"/>
      <c r="KGX7" s="44"/>
      <c r="KGY7" s="44"/>
      <c r="KGZ7" s="44"/>
      <c r="KHA7" s="44"/>
      <c r="KHB7" s="44"/>
      <c r="KHC7" s="44"/>
      <c r="KHD7" s="44"/>
      <c r="KHE7" s="44"/>
      <c r="KHF7" s="44"/>
      <c r="KHG7" s="44"/>
      <c r="KHH7" s="44"/>
      <c r="KHI7" s="44"/>
      <c r="KHJ7" s="44"/>
      <c r="KHK7" s="44"/>
      <c r="KHL7" s="44"/>
      <c r="KHM7" s="44"/>
      <c r="KHN7" s="44"/>
      <c r="KHO7" s="44"/>
      <c r="KHP7" s="44"/>
      <c r="KHQ7" s="44"/>
      <c r="KHR7" s="44"/>
      <c r="KHS7" s="44"/>
      <c r="KHT7" s="44"/>
      <c r="KHU7" s="44"/>
      <c r="KHV7" s="44"/>
      <c r="KHW7" s="44"/>
      <c r="KHX7" s="44"/>
      <c r="KHY7" s="44"/>
      <c r="KHZ7" s="44"/>
      <c r="KIA7" s="44"/>
      <c r="KIB7" s="44"/>
      <c r="KIC7" s="44"/>
      <c r="KID7" s="44"/>
      <c r="KIE7" s="44"/>
      <c r="KIF7" s="44"/>
      <c r="KIG7" s="44"/>
      <c r="KIH7" s="44"/>
      <c r="KII7" s="44"/>
      <c r="KIJ7" s="44"/>
      <c r="KIK7" s="44"/>
      <c r="KIL7" s="44"/>
      <c r="KIM7" s="44"/>
      <c r="KIN7" s="44"/>
      <c r="KIO7" s="44"/>
      <c r="KIP7" s="44"/>
      <c r="KIQ7" s="44"/>
      <c r="KIR7" s="44"/>
      <c r="KIS7" s="44"/>
      <c r="KIT7" s="44"/>
      <c r="KIU7" s="44"/>
      <c r="KIV7" s="44"/>
      <c r="KIW7" s="44"/>
      <c r="KIX7" s="44"/>
      <c r="KIY7" s="44"/>
      <c r="KIZ7" s="44"/>
      <c r="KJA7" s="44"/>
      <c r="KJB7" s="44"/>
      <c r="KJC7" s="44"/>
      <c r="KJD7" s="44"/>
      <c r="KJE7" s="44"/>
      <c r="KJF7" s="44"/>
      <c r="KJG7" s="44"/>
      <c r="KJH7" s="44"/>
      <c r="KJI7" s="44"/>
      <c r="KJJ7" s="44"/>
      <c r="KJK7" s="44"/>
      <c r="KJL7" s="44"/>
      <c r="KJM7" s="44"/>
      <c r="KJN7" s="44"/>
      <c r="KJO7" s="44"/>
      <c r="KJP7" s="44"/>
      <c r="KJQ7" s="44"/>
      <c r="KJR7" s="44"/>
      <c r="KJS7" s="44"/>
      <c r="KJT7" s="44"/>
      <c r="KJU7" s="44"/>
      <c r="KJV7" s="44"/>
      <c r="KJW7" s="44"/>
      <c r="KJX7" s="44"/>
      <c r="KJY7" s="44"/>
      <c r="KJZ7" s="44"/>
      <c r="KKA7" s="44"/>
      <c r="KKB7" s="44"/>
      <c r="KKC7" s="44"/>
      <c r="KKD7" s="44"/>
      <c r="KKE7" s="44"/>
      <c r="KKF7" s="44"/>
      <c r="KKG7" s="44"/>
      <c r="KKH7" s="44"/>
      <c r="KKI7" s="44"/>
      <c r="KKJ7" s="44"/>
      <c r="KKK7" s="44"/>
      <c r="KKL7" s="44"/>
      <c r="KKM7" s="44"/>
      <c r="KKN7" s="44"/>
      <c r="KKO7" s="44"/>
      <c r="KKP7" s="44"/>
      <c r="KKQ7" s="44"/>
      <c r="KKR7" s="44"/>
      <c r="KKS7" s="44"/>
      <c r="KKT7" s="44"/>
      <c r="KKU7" s="44"/>
      <c r="KKV7" s="44"/>
      <c r="KKW7" s="44"/>
      <c r="KKX7" s="44"/>
      <c r="KKY7" s="44"/>
      <c r="KKZ7" s="44"/>
      <c r="KLA7" s="44"/>
      <c r="KLB7" s="44"/>
      <c r="KLC7" s="44"/>
      <c r="KLD7" s="44"/>
      <c r="KLE7" s="44"/>
      <c r="KLF7" s="44"/>
      <c r="KLG7" s="44"/>
      <c r="KLH7" s="44"/>
      <c r="KLI7" s="44"/>
      <c r="KLJ7" s="44"/>
      <c r="KLK7" s="44"/>
      <c r="KLL7" s="44"/>
      <c r="KLM7" s="44"/>
      <c r="KLN7" s="44"/>
      <c r="KLO7" s="44"/>
      <c r="KLP7" s="44"/>
      <c r="KLQ7" s="44"/>
      <c r="KLR7" s="44"/>
      <c r="KLS7" s="44"/>
      <c r="KLT7" s="44"/>
      <c r="KLU7" s="44"/>
      <c r="KLV7" s="44"/>
      <c r="KLW7" s="44"/>
      <c r="KLX7" s="44"/>
      <c r="KLY7" s="44"/>
      <c r="KLZ7" s="44"/>
      <c r="KMA7" s="44"/>
      <c r="KMB7" s="44"/>
      <c r="KMC7" s="44"/>
      <c r="KMD7" s="44"/>
      <c r="KME7" s="44"/>
      <c r="KMF7" s="44"/>
      <c r="KMG7" s="44"/>
      <c r="KMH7" s="44"/>
      <c r="KMI7" s="44"/>
      <c r="KMJ7" s="44"/>
      <c r="KMK7" s="44"/>
      <c r="KML7" s="44"/>
      <c r="KMM7" s="44"/>
      <c r="KMN7" s="44"/>
      <c r="KMO7" s="44"/>
      <c r="KMP7" s="44"/>
      <c r="KMQ7" s="44"/>
      <c r="KMR7" s="44"/>
      <c r="KMS7" s="44"/>
      <c r="KMT7" s="44"/>
      <c r="KMU7" s="44"/>
      <c r="KMV7" s="44"/>
      <c r="KMW7" s="44"/>
      <c r="KMX7" s="44"/>
      <c r="KMY7" s="44"/>
      <c r="KMZ7" s="44"/>
      <c r="KNA7" s="44"/>
      <c r="KNB7" s="44"/>
      <c r="KNC7" s="44"/>
      <c r="KND7" s="44"/>
      <c r="KNE7" s="44"/>
      <c r="KNF7" s="44"/>
      <c r="KNG7" s="44"/>
      <c r="KNH7" s="44"/>
      <c r="KNI7" s="44"/>
      <c r="KNJ7" s="44"/>
      <c r="KNK7" s="44"/>
      <c r="KNL7" s="44"/>
      <c r="KNM7" s="44"/>
      <c r="KNN7" s="44"/>
      <c r="KNO7" s="44"/>
      <c r="KNP7" s="44"/>
      <c r="KNQ7" s="44"/>
      <c r="KNR7" s="44"/>
      <c r="KNS7" s="44"/>
      <c r="KNT7" s="44"/>
      <c r="KNU7" s="44"/>
      <c r="KNV7" s="44"/>
      <c r="KNW7" s="44"/>
      <c r="KNX7" s="44"/>
      <c r="KNY7" s="44"/>
      <c r="KNZ7" s="44"/>
      <c r="KOA7" s="44"/>
      <c r="KOB7" s="44"/>
      <c r="KOC7" s="44"/>
      <c r="KOD7" s="44"/>
      <c r="KOE7" s="44"/>
      <c r="KOF7" s="44"/>
      <c r="KOG7" s="44"/>
      <c r="KOH7" s="44"/>
      <c r="KOI7" s="44"/>
      <c r="KOJ7" s="44"/>
      <c r="KOK7" s="44"/>
      <c r="KOL7" s="44"/>
      <c r="KOM7" s="44"/>
      <c r="KON7" s="44"/>
      <c r="KOO7" s="44"/>
      <c r="KOP7" s="44"/>
      <c r="KOQ7" s="44"/>
      <c r="KOR7" s="44"/>
      <c r="KOS7" s="44"/>
      <c r="KOT7" s="44"/>
      <c r="KOU7" s="44"/>
      <c r="KOV7" s="44"/>
      <c r="KOW7" s="44"/>
      <c r="KOX7" s="44"/>
      <c r="KOY7" s="44"/>
      <c r="KOZ7" s="44"/>
      <c r="KPA7" s="44"/>
      <c r="KPB7" s="44"/>
      <c r="KPC7" s="44"/>
      <c r="KPD7" s="44"/>
      <c r="KPE7" s="44"/>
      <c r="KPF7" s="44"/>
      <c r="KPG7" s="44"/>
      <c r="KPH7" s="44"/>
      <c r="KPI7" s="44"/>
      <c r="KPJ7" s="44"/>
      <c r="KPK7" s="44"/>
      <c r="KPL7" s="44"/>
      <c r="KPM7" s="44"/>
      <c r="KPN7" s="44"/>
      <c r="KPO7" s="44"/>
      <c r="KPP7" s="44"/>
      <c r="KPQ7" s="44"/>
      <c r="KPR7" s="44"/>
      <c r="KPS7" s="44"/>
      <c r="KPT7" s="44"/>
      <c r="KPU7" s="44"/>
      <c r="KPV7" s="44"/>
      <c r="KPW7" s="44"/>
      <c r="KPX7" s="44"/>
      <c r="KPY7" s="44"/>
      <c r="KPZ7" s="44"/>
      <c r="KQA7" s="44"/>
      <c r="KQB7" s="44"/>
      <c r="KQC7" s="44"/>
      <c r="KQD7" s="44"/>
      <c r="KQE7" s="44"/>
      <c r="KQF7" s="44"/>
      <c r="KQG7" s="44"/>
      <c r="KQH7" s="44"/>
      <c r="KQI7" s="44"/>
      <c r="KQJ7" s="44"/>
      <c r="KQK7" s="44"/>
      <c r="KQL7" s="44"/>
      <c r="KQM7" s="44"/>
      <c r="KQN7" s="44"/>
      <c r="KQO7" s="44"/>
      <c r="KQP7" s="44"/>
      <c r="KQQ7" s="44"/>
      <c r="KQR7" s="44"/>
      <c r="KQS7" s="44"/>
      <c r="KQT7" s="44"/>
      <c r="KQU7" s="44"/>
      <c r="KQV7" s="44"/>
      <c r="KQW7" s="44"/>
      <c r="KQX7" s="44"/>
      <c r="KQY7" s="44"/>
      <c r="KQZ7" s="44"/>
      <c r="KRA7" s="44"/>
      <c r="KRB7" s="44"/>
      <c r="KRC7" s="44"/>
      <c r="KRD7" s="44"/>
      <c r="KRE7" s="44"/>
      <c r="KRF7" s="44"/>
      <c r="KRG7" s="44"/>
      <c r="KRH7" s="44"/>
      <c r="KRI7" s="44"/>
      <c r="KRJ7" s="44"/>
      <c r="KRK7" s="44"/>
      <c r="KRL7" s="44"/>
      <c r="KRM7" s="44"/>
      <c r="KRN7" s="44"/>
      <c r="KRO7" s="44"/>
      <c r="KRP7" s="44"/>
      <c r="KRQ7" s="44"/>
      <c r="KRR7" s="44"/>
      <c r="KRS7" s="44"/>
      <c r="KRT7" s="44"/>
      <c r="KRU7" s="44"/>
      <c r="KRV7" s="44"/>
      <c r="KRW7" s="44"/>
      <c r="KRX7" s="44"/>
      <c r="KRY7" s="44"/>
      <c r="KRZ7" s="44"/>
      <c r="KSA7" s="44"/>
      <c r="KSB7" s="44"/>
      <c r="KSC7" s="44"/>
      <c r="KSD7" s="44"/>
      <c r="KSE7" s="44"/>
      <c r="KSF7" s="44"/>
      <c r="KSG7" s="44"/>
      <c r="KSH7" s="44"/>
      <c r="KSI7" s="44"/>
      <c r="KSJ7" s="44"/>
      <c r="KSK7" s="44"/>
      <c r="KSL7" s="44"/>
      <c r="KSM7" s="44"/>
      <c r="KSN7" s="44"/>
      <c r="KSO7" s="44"/>
      <c r="KSP7" s="44"/>
      <c r="KSQ7" s="44"/>
      <c r="KSR7" s="44"/>
      <c r="KSS7" s="44"/>
      <c r="KST7" s="44"/>
      <c r="KSU7" s="44"/>
      <c r="KSV7" s="44"/>
      <c r="KSW7" s="44"/>
      <c r="KSX7" s="44"/>
      <c r="KSY7" s="44"/>
      <c r="KSZ7" s="44"/>
      <c r="KTA7" s="44"/>
      <c r="KTB7" s="44"/>
      <c r="KTC7" s="44"/>
      <c r="KTD7" s="44"/>
      <c r="KTE7" s="44"/>
      <c r="KTF7" s="44"/>
      <c r="KTG7" s="44"/>
      <c r="KTH7" s="44"/>
      <c r="KTI7" s="44"/>
      <c r="KTJ7" s="44"/>
      <c r="KTK7" s="44"/>
      <c r="KTL7" s="44"/>
      <c r="KTM7" s="44"/>
      <c r="KTN7" s="44"/>
      <c r="KTO7" s="44"/>
      <c r="KTP7" s="44"/>
      <c r="KTQ7" s="44"/>
      <c r="KTR7" s="44"/>
      <c r="KTS7" s="44"/>
      <c r="KTT7" s="44"/>
      <c r="KTU7" s="44"/>
      <c r="KTV7" s="44"/>
      <c r="KTW7" s="44"/>
      <c r="KTX7" s="44"/>
      <c r="KTY7" s="44"/>
      <c r="KTZ7" s="44"/>
      <c r="KUA7" s="44"/>
      <c r="KUB7" s="44"/>
      <c r="KUC7" s="44"/>
      <c r="KUD7" s="44"/>
      <c r="KUE7" s="44"/>
      <c r="KUF7" s="44"/>
      <c r="KUG7" s="44"/>
      <c r="KUH7" s="44"/>
      <c r="KUI7" s="44"/>
      <c r="KUJ7" s="44"/>
      <c r="KUK7" s="44"/>
      <c r="KUL7" s="44"/>
      <c r="KUM7" s="44"/>
      <c r="KUN7" s="44"/>
      <c r="KUO7" s="44"/>
      <c r="KUP7" s="44"/>
      <c r="KUQ7" s="44"/>
      <c r="KUR7" s="44"/>
      <c r="KUS7" s="44"/>
      <c r="KUT7" s="44"/>
      <c r="KUU7" s="44"/>
      <c r="KUV7" s="44"/>
      <c r="KUW7" s="44"/>
      <c r="KUX7" s="44"/>
      <c r="KUY7" s="44"/>
      <c r="KUZ7" s="44"/>
      <c r="KVA7" s="44"/>
      <c r="KVB7" s="44"/>
      <c r="KVC7" s="44"/>
      <c r="KVD7" s="44"/>
      <c r="KVE7" s="44"/>
      <c r="KVF7" s="44"/>
      <c r="KVG7" s="44"/>
      <c r="KVH7" s="44"/>
      <c r="KVI7" s="44"/>
      <c r="KVJ7" s="44"/>
      <c r="KVK7" s="44"/>
      <c r="KVL7" s="44"/>
      <c r="KVM7" s="44"/>
      <c r="KVN7" s="44"/>
      <c r="KVO7" s="44"/>
      <c r="KVP7" s="44"/>
      <c r="KVQ7" s="44"/>
      <c r="KVR7" s="44"/>
      <c r="KVS7" s="44"/>
      <c r="KVT7" s="44"/>
      <c r="KVU7" s="44"/>
      <c r="KVV7" s="44"/>
      <c r="KVW7" s="44"/>
      <c r="KVX7" s="44"/>
      <c r="KVY7" s="44"/>
      <c r="KVZ7" s="44"/>
      <c r="KWA7" s="44"/>
      <c r="KWB7" s="44"/>
      <c r="KWC7" s="44"/>
      <c r="KWD7" s="44"/>
      <c r="KWE7" s="44"/>
      <c r="KWF7" s="44"/>
      <c r="KWG7" s="44"/>
      <c r="KWH7" s="44"/>
      <c r="KWI7" s="44"/>
      <c r="KWJ7" s="44"/>
      <c r="KWK7" s="44"/>
      <c r="KWL7" s="44"/>
      <c r="KWM7" s="44"/>
      <c r="KWN7" s="44"/>
      <c r="KWO7" s="44"/>
      <c r="KWP7" s="44"/>
      <c r="KWQ7" s="44"/>
      <c r="KWR7" s="44"/>
      <c r="KWS7" s="44"/>
      <c r="KWT7" s="44"/>
      <c r="KWU7" s="44"/>
      <c r="KWV7" s="44"/>
      <c r="KWW7" s="44"/>
      <c r="KWX7" s="44"/>
      <c r="KWY7" s="44"/>
      <c r="KWZ7" s="44"/>
      <c r="KXA7" s="44"/>
      <c r="KXB7" s="44"/>
      <c r="KXC7" s="44"/>
      <c r="KXD7" s="44"/>
      <c r="KXE7" s="44"/>
      <c r="KXF7" s="44"/>
      <c r="KXG7" s="44"/>
      <c r="KXH7" s="44"/>
      <c r="KXI7" s="44"/>
      <c r="KXJ7" s="44"/>
      <c r="KXK7" s="44"/>
      <c r="KXL7" s="44"/>
      <c r="KXM7" s="44"/>
      <c r="KXN7" s="44"/>
      <c r="KXO7" s="44"/>
      <c r="KXP7" s="44"/>
      <c r="KXQ7" s="44"/>
      <c r="KXR7" s="44"/>
      <c r="KXS7" s="44"/>
      <c r="KXT7" s="44"/>
      <c r="KXU7" s="44"/>
      <c r="KXV7" s="44"/>
      <c r="KXW7" s="44"/>
      <c r="KXX7" s="44"/>
      <c r="KXY7" s="44"/>
      <c r="KXZ7" s="44"/>
      <c r="KYA7" s="44"/>
      <c r="KYB7" s="44"/>
      <c r="KYC7" s="44"/>
      <c r="KYD7" s="44"/>
      <c r="KYE7" s="44"/>
      <c r="KYF7" s="44"/>
      <c r="KYG7" s="44"/>
      <c r="KYH7" s="44"/>
      <c r="KYI7" s="44"/>
      <c r="KYJ7" s="44"/>
      <c r="KYK7" s="44"/>
      <c r="KYL7" s="44"/>
      <c r="KYM7" s="44"/>
      <c r="KYN7" s="44"/>
      <c r="KYO7" s="44"/>
      <c r="KYP7" s="44"/>
      <c r="KYQ7" s="44"/>
      <c r="KYR7" s="44"/>
      <c r="KYS7" s="44"/>
      <c r="KYT7" s="44"/>
      <c r="KYU7" s="44"/>
      <c r="KYV7" s="44"/>
      <c r="KYW7" s="44"/>
      <c r="KYX7" s="44"/>
      <c r="KYY7" s="44"/>
      <c r="KYZ7" s="44"/>
      <c r="KZA7" s="44"/>
      <c r="KZB7" s="44"/>
      <c r="KZC7" s="44"/>
      <c r="KZD7" s="44"/>
      <c r="KZE7" s="44"/>
      <c r="KZF7" s="44"/>
      <c r="KZG7" s="44"/>
      <c r="KZH7" s="44"/>
      <c r="KZI7" s="44"/>
      <c r="KZJ7" s="44"/>
      <c r="KZK7" s="44"/>
      <c r="KZL7" s="44"/>
      <c r="KZM7" s="44"/>
      <c r="KZN7" s="44"/>
      <c r="KZO7" s="44"/>
      <c r="KZP7" s="44"/>
      <c r="KZQ7" s="44"/>
      <c r="KZR7" s="44"/>
      <c r="KZS7" s="44"/>
      <c r="KZT7" s="44"/>
      <c r="KZU7" s="44"/>
      <c r="KZV7" s="44"/>
      <c r="KZW7" s="44"/>
      <c r="KZX7" s="44"/>
      <c r="KZY7" s="44"/>
      <c r="KZZ7" s="44"/>
      <c r="LAA7" s="44"/>
      <c r="LAB7" s="44"/>
      <c r="LAC7" s="44"/>
      <c r="LAD7" s="44"/>
      <c r="LAE7" s="44"/>
      <c r="LAF7" s="44"/>
      <c r="LAG7" s="44"/>
      <c r="LAH7" s="44"/>
      <c r="LAI7" s="44"/>
      <c r="LAJ7" s="44"/>
      <c r="LAK7" s="44"/>
      <c r="LAL7" s="44"/>
      <c r="LAM7" s="44"/>
      <c r="LAN7" s="44"/>
      <c r="LAO7" s="44"/>
      <c r="LAP7" s="44"/>
      <c r="LAQ7" s="44"/>
      <c r="LAR7" s="44"/>
      <c r="LAS7" s="44"/>
      <c r="LAT7" s="44"/>
      <c r="LAU7" s="44"/>
      <c r="LAV7" s="44"/>
      <c r="LAW7" s="44"/>
      <c r="LAX7" s="44"/>
      <c r="LAY7" s="44"/>
      <c r="LAZ7" s="44"/>
      <c r="LBA7" s="44"/>
      <c r="LBB7" s="44"/>
      <c r="LBC7" s="44"/>
      <c r="LBD7" s="44"/>
      <c r="LBE7" s="44"/>
      <c r="LBF7" s="44"/>
      <c r="LBG7" s="44"/>
      <c r="LBH7" s="44"/>
      <c r="LBI7" s="44"/>
      <c r="LBJ7" s="44"/>
      <c r="LBK7" s="44"/>
      <c r="LBL7" s="44"/>
      <c r="LBM7" s="44"/>
      <c r="LBN7" s="44"/>
      <c r="LBO7" s="44"/>
      <c r="LBP7" s="44"/>
      <c r="LBQ7" s="44"/>
      <c r="LBR7" s="44"/>
      <c r="LBS7" s="44"/>
      <c r="LBT7" s="44"/>
      <c r="LBU7" s="44"/>
      <c r="LBV7" s="44"/>
      <c r="LBW7" s="44"/>
      <c r="LBX7" s="44"/>
      <c r="LBY7" s="44"/>
      <c r="LBZ7" s="44"/>
      <c r="LCA7" s="44"/>
      <c r="LCB7" s="44"/>
      <c r="LCC7" s="44"/>
      <c r="LCD7" s="44"/>
      <c r="LCE7" s="44"/>
      <c r="LCF7" s="44"/>
      <c r="LCG7" s="44"/>
      <c r="LCH7" s="44"/>
      <c r="LCI7" s="44"/>
      <c r="LCJ7" s="44"/>
      <c r="LCK7" s="44"/>
      <c r="LCL7" s="44"/>
      <c r="LCM7" s="44"/>
      <c r="LCN7" s="44"/>
      <c r="LCO7" s="44"/>
      <c r="LCP7" s="44"/>
      <c r="LCQ7" s="44"/>
      <c r="LCR7" s="44"/>
      <c r="LCS7" s="44"/>
      <c r="LCT7" s="44"/>
      <c r="LCU7" s="44"/>
      <c r="LCV7" s="44"/>
      <c r="LCW7" s="44"/>
      <c r="LCX7" s="44"/>
      <c r="LCY7" s="44"/>
      <c r="LCZ7" s="44"/>
      <c r="LDA7" s="44"/>
      <c r="LDB7" s="44"/>
      <c r="LDC7" s="44"/>
      <c r="LDD7" s="44"/>
      <c r="LDE7" s="44"/>
      <c r="LDF7" s="44"/>
      <c r="LDG7" s="44"/>
      <c r="LDH7" s="44"/>
      <c r="LDI7" s="44"/>
      <c r="LDJ7" s="44"/>
      <c r="LDK7" s="44"/>
      <c r="LDL7" s="44"/>
      <c r="LDM7" s="44"/>
      <c r="LDN7" s="44"/>
      <c r="LDO7" s="44"/>
      <c r="LDP7" s="44"/>
      <c r="LDQ7" s="44"/>
      <c r="LDR7" s="44"/>
      <c r="LDS7" s="44"/>
      <c r="LDT7" s="44"/>
      <c r="LDU7" s="44"/>
      <c r="LDV7" s="44"/>
      <c r="LDW7" s="44"/>
      <c r="LDX7" s="44"/>
      <c r="LDY7" s="44"/>
      <c r="LDZ7" s="44"/>
      <c r="LEA7" s="44"/>
      <c r="LEB7" s="44"/>
      <c r="LEC7" s="44"/>
      <c r="LED7" s="44"/>
      <c r="LEE7" s="44"/>
      <c r="LEF7" s="44"/>
      <c r="LEG7" s="44"/>
      <c r="LEH7" s="44"/>
      <c r="LEI7" s="44"/>
      <c r="LEJ7" s="44"/>
      <c r="LEK7" s="44"/>
      <c r="LEL7" s="44"/>
      <c r="LEM7" s="44"/>
      <c r="LEN7" s="44"/>
      <c r="LEO7" s="44"/>
      <c r="LEP7" s="44"/>
      <c r="LEQ7" s="44"/>
      <c r="LER7" s="44"/>
      <c r="LES7" s="44"/>
      <c r="LET7" s="44"/>
      <c r="LEU7" s="44"/>
      <c r="LEV7" s="44"/>
      <c r="LEW7" s="44"/>
      <c r="LEX7" s="44"/>
      <c r="LEY7" s="44"/>
      <c r="LEZ7" s="44"/>
      <c r="LFA7" s="44"/>
      <c r="LFB7" s="44"/>
      <c r="LFC7" s="44"/>
      <c r="LFD7" s="44"/>
      <c r="LFE7" s="44"/>
      <c r="LFF7" s="44"/>
      <c r="LFG7" s="44"/>
      <c r="LFH7" s="44"/>
      <c r="LFI7" s="44"/>
      <c r="LFJ7" s="44"/>
      <c r="LFK7" s="44"/>
      <c r="LFL7" s="44"/>
      <c r="LFM7" s="44"/>
      <c r="LFN7" s="44"/>
      <c r="LFO7" s="44"/>
      <c r="LFP7" s="44"/>
      <c r="LFQ7" s="44"/>
      <c r="LFR7" s="44"/>
      <c r="LFS7" s="44"/>
      <c r="LFT7" s="44"/>
      <c r="LFU7" s="44"/>
      <c r="LFV7" s="44"/>
      <c r="LFW7" s="44"/>
      <c r="LFX7" s="44"/>
      <c r="LFY7" s="44"/>
      <c r="LFZ7" s="44"/>
      <c r="LGA7" s="44"/>
      <c r="LGB7" s="44"/>
      <c r="LGC7" s="44"/>
      <c r="LGD7" s="44"/>
      <c r="LGE7" s="44"/>
      <c r="LGF7" s="44"/>
      <c r="LGG7" s="44"/>
      <c r="LGH7" s="44"/>
      <c r="LGI7" s="44"/>
      <c r="LGJ7" s="44"/>
      <c r="LGK7" s="44"/>
      <c r="LGL7" s="44"/>
      <c r="LGM7" s="44"/>
      <c r="LGN7" s="44"/>
      <c r="LGO7" s="44"/>
      <c r="LGP7" s="44"/>
      <c r="LGQ7" s="44"/>
      <c r="LGR7" s="44"/>
      <c r="LGS7" s="44"/>
      <c r="LGT7" s="44"/>
      <c r="LGU7" s="44"/>
      <c r="LGV7" s="44"/>
      <c r="LGW7" s="44"/>
      <c r="LGX7" s="44"/>
      <c r="LGY7" s="44"/>
      <c r="LGZ7" s="44"/>
      <c r="LHA7" s="44"/>
      <c r="LHB7" s="44"/>
      <c r="LHC7" s="44"/>
      <c r="LHD7" s="44"/>
      <c r="LHE7" s="44"/>
      <c r="LHF7" s="44"/>
      <c r="LHG7" s="44"/>
      <c r="LHH7" s="44"/>
      <c r="LHI7" s="44"/>
      <c r="LHJ7" s="44"/>
      <c r="LHK7" s="44"/>
      <c r="LHL7" s="44"/>
      <c r="LHM7" s="44"/>
      <c r="LHN7" s="44"/>
      <c r="LHO7" s="44"/>
      <c r="LHP7" s="44"/>
      <c r="LHQ7" s="44"/>
      <c r="LHR7" s="44"/>
      <c r="LHS7" s="44"/>
      <c r="LHT7" s="44"/>
      <c r="LHU7" s="44"/>
      <c r="LHV7" s="44"/>
      <c r="LHW7" s="44"/>
      <c r="LHX7" s="44"/>
      <c r="LHY7" s="44"/>
      <c r="LHZ7" s="44"/>
      <c r="LIA7" s="44"/>
      <c r="LIB7" s="44"/>
      <c r="LIC7" s="44"/>
      <c r="LID7" s="44"/>
      <c r="LIE7" s="44"/>
      <c r="LIF7" s="44"/>
      <c r="LIG7" s="44"/>
      <c r="LIH7" s="44"/>
      <c r="LII7" s="44"/>
      <c r="LIJ7" s="44"/>
      <c r="LIK7" s="44"/>
      <c r="LIL7" s="44"/>
      <c r="LIM7" s="44"/>
      <c r="LIN7" s="44"/>
      <c r="LIO7" s="44"/>
      <c r="LIP7" s="44"/>
      <c r="LIQ7" s="44"/>
      <c r="LIR7" s="44"/>
      <c r="LIS7" s="44"/>
      <c r="LIT7" s="44"/>
      <c r="LIU7" s="44"/>
      <c r="LIV7" s="44"/>
      <c r="LIW7" s="44"/>
      <c r="LIX7" s="44"/>
      <c r="LIY7" s="44"/>
      <c r="LIZ7" s="44"/>
      <c r="LJA7" s="44"/>
      <c r="LJB7" s="44"/>
      <c r="LJC7" s="44"/>
      <c r="LJD7" s="44"/>
      <c r="LJE7" s="44"/>
      <c r="LJF7" s="44"/>
      <c r="LJG7" s="44"/>
      <c r="LJH7" s="44"/>
      <c r="LJI7" s="44"/>
      <c r="LJJ7" s="44"/>
      <c r="LJK7" s="44"/>
      <c r="LJL7" s="44"/>
      <c r="LJM7" s="44"/>
      <c r="LJN7" s="44"/>
      <c r="LJO7" s="44"/>
      <c r="LJP7" s="44"/>
      <c r="LJQ7" s="44"/>
      <c r="LJR7" s="44"/>
      <c r="LJS7" s="44"/>
      <c r="LJT7" s="44"/>
      <c r="LJU7" s="44"/>
      <c r="LJV7" s="44"/>
      <c r="LJW7" s="44"/>
      <c r="LJX7" s="44"/>
      <c r="LJY7" s="44"/>
      <c r="LJZ7" s="44"/>
      <c r="LKA7" s="44"/>
      <c r="LKB7" s="44"/>
      <c r="LKC7" s="44"/>
      <c r="LKD7" s="44"/>
      <c r="LKE7" s="44"/>
      <c r="LKF7" s="44"/>
      <c r="LKG7" s="44"/>
      <c r="LKH7" s="44"/>
      <c r="LKI7" s="44"/>
      <c r="LKJ7" s="44"/>
      <c r="LKK7" s="44"/>
      <c r="LKL7" s="44"/>
      <c r="LKM7" s="44"/>
      <c r="LKN7" s="44"/>
      <c r="LKO7" s="44"/>
      <c r="LKP7" s="44"/>
      <c r="LKQ7" s="44"/>
      <c r="LKR7" s="44"/>
      <c r="LKS7" s="44"/>
      <c r="LKT7" s="44"/>
      <c r="LKU7" s="44"/>
      <c r="LKV7" s="44"/>
      <c r="LKW7" s="44"/>
      <c r="LKX7" s="44"/>
      <c r="LKY7" s="44"/>
      <c r="LKZ7" s="44"/>
      <c r="LLA7" s="44"/>
      <c r="LLB7" s="44"/>
      <c r="LLC7" s="44"/>
      <c r="LLD7" s="44"/>
      <c r="LLE7" s="44"/>
      <c r="LLF7" s="44"/>
      <c r="LLG7" s="44"/>
      <c r="LLH7" s="44"/>
      <c r="LLI7" s="44"/>
      <c r="LLJ7" s="44"/>
      <c r="LLK7" s="44"/>
      <c r="LLL7" s="44"/>
      <c r="LLM7" s="44"/>
      <c r="LLN7" s="44"/>
      <c r="LLO7" s="44"/>
      <c r="LLP7" s="44"/>
      <c r="LLQ7" s="44"/>
      <c r="LLR7" s="44"/>
      <c r="LLS7" s="44"/>
      <c r="LLT7" s="44"/>
      <c r="LLU7" s="44"/>
      <c r="LLV7" s="44"/>
      <c r="LLW7" s="44"/>
      <c r="LLX7" s="44"/>
      <c r="LLY7" s="44"/>
      <c r="LLZ7" s="44"/>
      <c r="LMA7" s="44"/>
      <c r="LMB7" s="44"/>
      <c r="LMC7" s="44"/>
      <c r="LMD7" s="44"/>
      <c r="LME7" s="44"/>
      <c r="LMF7" s="44"/>
      <c r="LMG7" s="44"/>
      <c r="LMH7" s="44"/>
      <c r="LMI7" s="44"/>
      <c r="LMJ7" s="44"/>
      <c r="LMK7" s="44"/>
      <c r="LML7" s="44"/>
      <c r="LMM7" s="44"/>
      <c r="LMN7" s="44"/>
      <c r="LMO7" s="44"/>
      <c r="LMP7" s="44"/>
      <c r="LMQ7" s="44"/>
      <c r="LMR7" s="44"/>
      <c r="LMS7" s="44"/>
      <c r="LMT7" s="44"/>
      <c r="LMU7" s="44"/>
      <c r="LMV7" s="44"/>
      <c r="LMW7" s="44"/>
      <c r="LMX7" s="44"/>
      <c r="LMY7" s="44"/>
      <c r="LMZ7" s="44"/>
      <c r="LNA7" s="44"/>
      <c r="LNB7" s="44"/>
      <c r="LNC7" s="44"/>
      <c r="LND7" s="44"/>
      <c r="LNE7" s="44"/>
      <c r="LNF7" s="44"/>
      <c r="LNG7" s="44"/>
      <c r="LNH7" s="44"/>
      <c r="LNI7" s="44"/>
      <c r="LNJ7" s="44"/>
      <c r="LNK7" s="44"/>
      <c r="LNL7" s="44"/>
      <c r="LNM7" s="44"/>
      <c r="LNN7" s="44"/>
      <c r="LNO7" s="44"/>
      <c r="LNP7" s="44"/>
      <c r="LNQ7" s="44"/>
      <c r="LNR7" s="44"/>
      <c r="LNS7" s="44"/>
      <c r="LNT7" s="44"/>
      <c r="LNU7" s="44"/>
      <c r="LNV7" s="44"/>
      <c r="LNW7" s="44"/>
      <c r="LNX7" s="44"/>
      <c r="LNY7" s="44"/>
      <c r="LNZ7" s="44"/>
      <c r="LOA7" s="44"/>
      <c r="LOB7" s="44"/>
      <c r="LOC7" s="44"/>
      <c r="LOD7" s="44"/>
      <c r="LOE7" s="44"/>
      <c r="LOF7" s="44"/>
      <c r="LOG7" s="44"/>
      <c r="LOH7" s="44"/>
      <c r="LOI7" s="44"/>
      <c r="LOJ7" s="44"/>
      <c r="LOK7" s="44"/>
      <c r="LOL7" s="44"/>
      <c r="LOM7" s="44"/>
      <c r="LON7" s="44"/>
      <c r="LOO7" s="44"/>
      <c r="LOP7" s="44"/>
      <c r="LOQ7" s="44"/>
      <c r="LOR7" s="44"/>
      <c r="LOS7" s="44"/>
      <c r="LOT7" s="44"/>
      <c r="LOU7" s="44"/>
      <c r="LOV7" s="44"/>
      <c r="LOW7" s="44"/>
      <c r="LOX7" s="44"/>
      <c r="LOY7" s="44"/>
      <c r="LOZ7" s="44"/>
      <c r="LPA7" s="44"/>
      <c r="LPB7" s="44"/>
      <c r="LPC7" s="44"/>
      <c r="LPD7" s="44"/>
      <c r="LPE7" s="44"/>
      <c r="LPF7" s="44"/>
      <c r="LPG7" s="44"/>
      <c r="LPH7" s="44"/>
      <c r="LPI7" s="44"/>
      <c r="LPJ7" s="44"/>
      <c r="LPK7" s="44"/>
      <c r="LPL7" s="44"/>
      <c r="LPM7" s="44"/>
      <c r="LPN7" s="44"/>
      <c r="LPO7" s="44"/>
      <c r="LPP7" s="44"/>
      <c r="LPQ7" s="44"/>
      <c r="LPR7" s="44"/>
      <c r="LPS7" s="44"/>
      <c r="LPT7" s="44"/>
      <c r="LPU7" s="44"/>
      <c r="LPV7" s="44"/>
      <c r="LPW7" s="44"/>
      <c r="LPX7" s="44"/>
      <c r="LPY7" s="44"/>
      <c r="LPZ7" s="44"/>
      <c r="LQA7" s="44"/>
      <c r="LQB7" s="44"/>
      <c r="LQC7" s="44"/>
      <c r="LQD7" s="44"/>
      <c r="LQE7" s="44"/>
      <c r="LQF7" s="44"/>
      <c r="LQG7" s="44"/>
      <c r="LQH7" s="44"/>
      <c r="LQI7" s="44"/>
      <c r="LQJ7" s="44"/>
      <c r="LQK7" s="44"/>
      <c r="LQL7" s="44"/>
      <c r="LQM7" s="44"/>
      <c r="LQN7" s="44"/>
      <c r="LQO7" s="44"/>
      <c r="LQP7" s="44"/>
      <c r="LQQ7" s="44"/>
      <c r="LQR7" s="44"/>
      <c r="LQS7" s="44"/>
      <c r="LQT7" s="44"/>
      <c r="LQU7" s="44"/>
      <c r="LQV7" s="44"/>
      <c r="LQW7" s="44"/>
      <c r="LQX7" s="44"/>
      <c r="LQY7" s="44"/>
      <c r="LQZ7" s="44"/>
      <c r="LRA7" s="44"/>
      <c r="LRB7" s="44"/>
      <c r="LRC7" s="44"/>
      <c r="LRD7" s="44"/>
      <c r="LRE7" s="44"/>
      <c r="LRF7" s="44"/>
      <c r="LRG7" s="44"/>
      <c r="LRH7" s="44"/>
      <c r="LRI7" s="44"/>
      <c r="LRJ7" s="44"/>
      <c r="LRK7" s="44"/>
      <c r="LRL7" s="44"/>
      <c r="LRM7" s="44"/>
      <c r="LRN7" s="44"/>
      <c r="LRO7" s="44"/>
      <c r="LRP7" s="44"/>
      <c r="LRQ7" s="44"/>
      <c r="LRR7" s="44"/>
      <c r="LRS7" s="44"/>
      <c r="LRT7" s="44"/>
      <c r="LRU7" s="44"/>
      <c r="LRV7" s="44"/>
      <c r="LRW7" s="44"/>
      <c r="LRX7" s="44"/>
      <c r="LRY7" s="44"/>
      <c r="LRZ7" s="44"/>
      <c r="LSA7" s="44"/>
      <c r="LSB7" s="44"/>
      <c r="LSC7" s="44"/>
      <c r="LSD7" s="44"/>
      <c r="LSE7" s="44"/>
      <c r="LSF7" s="44"/>
      <c r="LSG7" s="44"/>
      <c r="LSH7" s="44"/>
      <c r="LSI7" s="44"/>
      <c r="LSJ7" s="44"/>
      <c r="LSK7" s="44"/>
      <c r="LSL7" s="44"/>
      <c r="LSM7" s="44"/>
      <c r="LSN7" s="44"/>
      <c r="LSO7" s="44"/>
      <c r="LSP7" s="44"/>
      <c r="LSQ7" s="44"/>
      <c r="LSR7" s="44"/>
      <c r="LSS7" s="44"/>
      <c r="LST7" s="44"/>
      <c r="LSU7" s="44"/>
      <c r="LSV7" s="44"/>
      <c r="LSW7" s="44"/>
      <c r="LSX7" s="44"/>
      <c r="LSY7" s="44"/>
      <c r="LSZ7" s="44"/>
      <c r="LTA7" s="44"/>
      <c r="LTB7" s="44"/>
      <c r="LTC7" s="44"/>
      <c r="LTD7" s="44"/>
      <c r="LTE7" s="44"/>
      <c r="LTF7" s="44"/>
      <c r="LTG7" s="44"/>
      <c r="LTH7" s="44"/>
      <c r="LTI7" s="44"/>
      <c r="LTJ7" s="44"/>
      <c r="LTK7" s="44"/>
      <c r="LTL7" s="44"/>
      <c r="LTM7" s="44"/>
      <c r="LTN7" s="44"/>
      <c r="LTO7" s="44"/>
      <c r="LTP7" s="44"/>
      <c r="LTQ7" s="44"/>
      <c r="LTR7" s="44"/>
      <c r="LTS7" s="44"/>
      <c r="LTT7" s="44"/>
      <c r="LTU7" s="44"/>
      <c r="LTV7" s="44"/>
      <c r="LTW7" s="44"/>
      <c r="LTX7" s="44"/>
      <c r="LTY7" s="44"/>
      <c r="LTZ7" s="44"/>
      <c r="LUA7" s="44"/>
      <c r="LUB7" s="44"/>
      <c r="LUC7" s="44"/>
      <c r="LUD7" s="44"/>
      <c r="LUE7" s="44"/>
      <c r="LUF7" s="44"/>
      <c r="LUG7" s="44"/>
      <c r="LUH7" s="44"/>
      <c r="LUI7" s="44"/>
      <c r="LUJ7" s="44"/>
      <c r="LUK7" s="44"/>
      <c r="LUL7" s="44"/>
      <c r="LUM7" s="44"/>
      <c r="LUN7" s="44"/>
      <c r="LUO7" s="44"/>
      <c r="LUP7" s="44"/>
      <c r="LUQ7" s="44"/>
      <c r="LUR7" s="44"/>
      <c r="LUS7" s="44"/>
      <c r="LUT7" s="44"/>
      <c r="LUU7" s="44"/>
      <c r="LUV7" s="44"/>
      <c r="LUW7" s="44"/>
      <c r="LUX7" s="44"/>
      <c r="LUY7" s="44"/>
      <c r="LUZ7" s="44"/>
      <c r="LVA7" s="44"/>
      <c r="LVB7" s="44"/>
      <c r="LVC7" s="44"/>
      <c r="LVD7" s="44"/>
      <c r="LVE7" s="44"/>
      <c r="LVF7" s="44"/>
      <c r="LVG7" s="44"/>
      <c r="LVH7" s="44"/>
      <c r="LVI7" s="44"/>
      <c r="LVJ7" s="44"/>
      <c r="LVK7" s="44"/>
      <c r="LVL7" s="44"/>
      <c r="LVM7" s="44"/>
      <c r="LVN7" s="44"/>
      <c r="LVO7" s="44"/>
      <c r="LVP7" s="44"/>
      <c r="LVQ7" s="44"/>
      <c r="LVR7" s="44"/>
      <c r="LVS7" s="44"/>
      <c r="LVT7" s="44"/>
      <c r="LVU7" s="44"/>
      <c r="LVV7" s="44"/>
      <c r="LVW7" s="44"/>
      <c r="LVX7" s="44"/>
      <c r="LVY7" s="44"/>
      <c r="LVZ7" s="44"/>
      <c r="LWA7" s="44"/>
      <c r="LWB7" s="44"/>
      <c r="LWC7" s="44"/>
      <c r="LWD7" s="44"/>
      <c r="LWE7" s="44"/>
      <c r="LWF7" s="44"/>
      <c r="LWG7" s="44"/>
      <c r="LWH7" s="44"/>
      <c r="LWI7" s="44"/>
      <c r="LWJ7" s="44"/>
      <c r="LWK7" s="44"/>
      <c r="LWL7" s="44"/>
      <c r="LWM7" s="44"/>
      <c r="LWN7" s="44"/>
      <c r="LWO7" s="44"/>
      <c r="LWP7" s="44"/>
      <c r="LWQ7" s="44"/>
      <c r="LWR7" s="44"/>
      <c r="LWS7" s="44"/>
      <c r="LWT7" s="44"/>
      <c r="LWU7" s="44"/>
      <c r="LWV7" s="44"/>
      <c r="LWW7" s="44"/>
      <c r="LWX7" s="44"/>
      <c r="LWY7" s="44"/>
      <c r="LWZ7" s="44"/>
      <c r="LXA7" s="44"/>
      <c r="LXB7" s="44"/>
      <c r="LXC7" s="44"/>
      <c r="LXD7" s="44"/>
      <c r="LXE7" s="44"/>
      <c r="LXF7" s="44"/>
      <c r="LXG7" s="44"/>
      <c r="LXH7" s="44"/>
      <c r="LXI7" s="44"/>
      <c r="LXJ7" s="44"/>
      <c r="LXK7" s="44"/>
      <c r="LXL7" s="44"/>
      <c r="LXM7" s="44"/>
      <c r="LXN7" s="44"/>
      <c r="LXO7" s="44"/>
      <c r="LXP7" s="44"/>
      <c r="LXQ7" s="44"/>
      <c r="LXR7" s="44"/>
      <c r="LXS7" s="44"/>
      <c r="LXT7" s="44"/>
      <c r="LXU7" s="44"/>
      <c r="LXV7" s="44"/>
      <c r="LXW7" s="44"/>
      <c r="LXX7" s="44"/>
      <c r="LXY7" s="44"/>
      <c r="LXZ7" s="44"/>
      <c r="LYA7" s="44"/>
      <c r="LYB7" s="44"/>
      <c r="LYC7" s="44"/>
      <c r="LYD7" s="44"/>
      <c r="LYE7" s="44"/>
      <c r="LYF7" s="44"/>
      <c r="LYG7" s="44"/>
      <c r="LYH7" s="44"/>
      <c r="LYI7" s="44"/>
      <c r="LYJ7" s="44"/>
      <c r="LYK7" s="44"/>
      <c r="LYL7" s="44"/>
      <c r="LYM7" s="44"/>
      <c r="LYN7" s="44"/>
      <c r="LYO7" s="44"/>
      <c r="LYP7" s="44"/>
      <c r="LYQ7" s="44"/>
      <c r="LYR7" s="44"/>
      <c r="LYS7" s="44"/>
      <c r="LYT7" s="44"/>
      <c r="LYU7" s="44"/>
      <c r="LYV7" s="44"/>
      <c r="LYW7" s="44"/>
      <c r="LYX7" s="44"/>
      <c r="LYY7" s="44"/>
      <c r="LYZ7" s="44"/>
      <c r="LZA7" s="44"/>
      <c r="LZB7" s="44"/>
      <c r="LZC7" s="44"/>
      <c r="LZD7" s="44"/>
      <c r="LZE7" s="44"/>
      <c r="LZF7" s="44"/>
      <c r="LZG7" s="44"/>
      <c r="LZH7" s="44"/>
      <c r="LZI7" s="44"/>
      <c r="LZJ7" s="44"/>
      <c r="LZK7" s="44"/>
      <c r="LZL7" s="44"/>
      <c r="LZM7" s="44"/>
      <c r="LZN7" s="44"/>
      <c r="LZO7" s="44"/>
      <c r="LZP7" s="44"/>
      <c r="LZQ7" s="44"/>
      <c r="LZR7" s="44"/>
      <c r="LZS7" s="44"/>
      <c r="LZT7" s="44"/>
      <c r="LZU7" s="44"/>
      <c r="LZV7" s="44"/>
      <c r="LZW7" s="44"/>
      <c r="LZX7" s="44"/>
      <c r="LZY7" s="44"/>
      <c r="LZZ7" s="44"/>
      <c r="MAA7" s="44"/>
      <c r="MAB7" s="44"/>
      <c r="MAC7" s="44"/>
      <c r="MAD7" s="44"/>
      <c r="MAE7" s="44"/>
      <c r="MAF7" s="44"/>
      <c r="MAG7" s="44"/>
      <c r="MAH7" s="44"/>
      <c r="MAI7" s="44"/>
      <c r="MAJ7" s="44"/>
      <c r="MAK7" s="44"/>
      <c r="MAL7" s="44"/>
      <c r="MAM7" s="44"/>
      <c r="MAN7" s="44"/>
      <c r="MAO7" s="44"/>
      <c r="MAP7" s="44"/>
      <c r="MAQ7" s="44"/>
      <c r="MAR7" s="44"/>
      <c r="MAS7" s="44"/>
      <c r="MAT7" s="44"/>
      <c r="MAU7" s="44"/>
      <c r="MAV7" s="44"/>
      <c r="MAW7" s="44"/>
      <c r="MAX7" s="44"/>
      <c r="MAY7" s="44"/>
      <c r="MAZ7" s="44"/>
      <c r="MBA7" s="44"/>
      <c r="MBB7" s="44"/>
      <c r="MBC7" s="44"/>
      <c r="MBD7" s="44"/>
      <c r="MBE7" s="44"/>
      <c r="MBF7" s="44"/>
      <c r="MBG7" s="44"/>
      <c r="MBH7" s="44"/>
      <c r="MBI7" s="44"/>
      <c r="MBJ7" s="44"/>
      <c r="MBK7" s="44"/>
      <c r="MBL7" s="44"/>
      <c r="MBM7" s="44"/>
      <c r="MBN7" s="44"/>
      <c r="MBO7" s="44"/>
      <c r="MBP7" s="44"/>
      <c r="MBQ7" s="44"/>
      <c r="MBR7" s="44"/>
      <c r="MBS7" s="44"/>
      <c r="MBT7" s="44"/>
      <c r="MBU7" s="44"/>
      <c r="MBV7" s="44"/>
      <c r="MBW7" s="44"/>
      <c r="MBX7" s="44"/>
      <c r="MBY7" s="44"/>
      <c r="MBZ7" s="44"/>
      <c r="MCA7" s="44"/>
      <c r="MCB7" s="44"/>
      <c r="MCC7" s="44"/>
      <c r="MCD7" s="44"/>
      <c r="MCE7" s="44"/>
      <c r="MCF7" s="44"/>
      <c r="MCG7" s="44"/>
      <c r="MCH7" s="44"/>
      <c r="MCI7" s="44"/>
      <c r="MCJ7" s="44"/>
      <c r="MCK7" s="44"/>
      <c r="MCL7" s="44"/>
      <c r="MCM7" s="44"/>
      <c r="MCN7" s="44"/>
      <c r="MCO7" s="44"/>
      <c r="MCP7" s="44"/>
      <c r="MCQ7" s="44"/>
      <c r="MCR7" s="44"/>
      <c r="MCS7" s="44"/>
      <c r="MCT7" s="44"/>
      <c r="MCU7" s="44"/>
      <c r="MCV7" s="44"/>
      <c r="MCW7" s="44"/>
      <c r="MCX7" s="44"/>
      <c r="MCY7" s="44"/>
      <c r="MCZ7" s="44"/>
      <c r="MDA7" s="44"/>
      <c r="MDB7" s="44"/>
      <c r="MDC7" s="44"/>
      <c r="MDD7" s="44"/>
      <c r="MDE7" s="44"/>
      <c r="MDF7" s="44"/>
      <c r="MDG7" s="44"/>
      <c r="MDH7" s="44"/>
      <c r="MDI7" s="44"/>
      <c r="MDJ7" s="44"/>
      <c r="MDK7" s="44"/>
      <c r="MDL7" s="44"/>
      <c r="MDM7" s="44"/>
      <c r="MDN7" s="44"/>
      <c r="MDO7" s="44"/>
      <c r="MDP7" s="44"/>
      <c r="MDQ7" s="44"/>
      <c r="MDR7" s="44"/>
      <c r="MDS7" s="44"/>
      <c r="MDT7" s="44"/>
      <c r="MDU7" s="44"/>
      <c r="MDV7" s="44"/>
      <c r="MDW7" s="44"/>
      <c r="MDX7" s="44"/>
      <c r="MDY7" s="44"/>
      <c r="MDZ7" s="44"/>
      <c r="MEA7" s="44"/>
      <c r="MEB7" s="44"/>
      <c r="MEC7" s="44"/>
      <c r="MED7" s="44"/>
      <c r="MEE7" s="44"/>
      <c r="MEF7" s="44"/>
      <c r="MEG7" s="44"/>
      <c r="MEH7" s="44"/>
      <c r="MEI7" s="44"/>
      <c r="MEJ7" s="44"/>
      <c r="MEK7" s="44"/>
      <c r="MEL7" s="44"/>
      <c r="MEM7" s="44"/>
      <c r="MEN7" s="44"/>
      <c r="MEO7" s="44"/>
      <c r="MEP7" s="44"/>
      <c r="MEQ7" s="44"/>
      <c r="MER7" s="44"/>
      <c r="MES7" s="44"/>
      <c r="MET7" s="44"/>
      <c r="MEU7" s="44"/>
      <c r="MEV7" s="44"/>
      <c r="MEW7" s="44"/>
      <c r="MEX7" s="44"/>
      <c r="MEY7" s="44"/>
      <c r="MEZ7" s="44"/>
      <c r="MFA7" s="44"/>
      <c r="MFB7" s="44"/>
      <c r="MFC7" s="44"/>
      <c r="MFD7" s="44"/>
      <c r="MFE7" s="44"/>
      <c r="MFF7" s="44"/>
      <c r="MFG7" s="44"/>
      <c r="MFH7" s="44"/>
      <c r="MFI7" s="44"/>
      <c r="MFJ7" s="44"/>
      <c r="MFK7" s="44"/>
      <c r="MFL7" s="44"/>
      <c r="MFM7" s="44"/>
      <c r="MFN7" s="44"/>
      <c r="MFO7" s="44"/>
      <c r="MFP7" s="44"/>
      <c r="MFQ7" s="44"/>
      <c r="MFR7" s="44"/>
      <c r="MFS7" s="44"/>
      <c r="MFT7" s="44"/>
      <c r="MFU7" s="44"/>
      <c r="MFV7" s="44"/>
      <c r="MFW7" s="44"/>
      <c r="MFX7" s="44"/>
      <c r="MFY7" s="44"/>
      <c r="MFZ7" s="44"/>
      <c r="MGA7" s="44"/>
      <c r="MGB7" s="44"/>
      <c r="MGC7" s="44"/>
      <c r="MGD7" s="44"/>
      <c r="MGE7" s="44"/>
      <c r="MGF7" s="44"/>
      <c r="MGG7" s="44"/>
      <c r="MGH7" s="44"/>
      <c r="MGI7" s="44"/>
      <c r="MGJ7" s="44"/>
      <c r="MGK7" s="44"/>
      <c r="MGL7" s="44"/>
      <c r="MGM7" s="44"/>
      <c r="MGN7" s="44"/>
      <c r="MGO7" s="44"/>
      <c r="MGP7" s="44"/>
      <c r="MGQ7" s="44"/>
      <c r="MGR7" s="44"/>
      <c r="MGS7" s="44"/>
      <c r="MGT7" s="44"/>
      <c r="MGU7" s="44"/>
      <c r="MGV7" s="44"/>
      <c r="MGW7" s="44"/>
      <c r="MGX7" s="44"/>
      <c r="MGY7" s="44"/>
      <c r="MGZ7" s="44"/>
      <c r="MHA7" s="44"/>
      <c r="MHB7" s="44"/>
      <c r="MHC7" s="44"/>
      <c r="MHD7" s="44"/>
      <c r="MHE7" s="44"/>
      <c r="MHF7" s="44"/>
      <c r="MHG7" s="44"/>
      <c r="MHH7" s="44"/>
      <c r="MHI7" s="44"/>
      <c r="MHJ7" s="44"/>
      <c r="MHK7" s="44"/>
      <c r="MHL7" s="44"/>
      <c r="MHM7" s="44"/>
      <c r="MHN7" s="44"/>
      <c r="MHO7" s="44"/>
      <c r="MHP7" s="44"/>
      <c r="MHQ7" s="44"/>
      <c r="MHR7" s="44"/>
      <c r="MHS7" s="44"/>
      <c r="MHT7" s="44"/>
      <c r="MHU7" s="44"/>
      <c r="MHV7" s="44"/>
      <c r="MHW7" s="44"/>
      <c r="MHX7" s="44"/>
      <c r="MHY7" s="44"/>
      <c r="MHZ7" s="44"/>
      <c r="MIA7" s="44"/>
      <c r="MIB7" s="44"/>
      <c r="MIC7" s="44"/>
      <c r="MID7" s="44"/>
      <c r="MIE7" s="44"/>
      <c r="MIF7" s="44"/>
      <c r="MIG7" s="44"/>
      <c r="MIH7" s="44"/>
      <c r="MII7" s="44"/>
      <c r="MIJ7" s="44"/>
      <c r="MIK7" s="44"/>
      <c r="MIL7" s="44"/>
      <c r="MIM7" s="44"/>
      <c r="MIN7" s="44"/>
      <c r="MIO7" s="44"/>
      <c r="MIP7" s="44"/>
      <c r="MIQ7" s="44"/>
      <c r="MIR7" s="44"/>
      <c r="MIS7" s="44"/>
      <c r="MIT7" s="44"/>
      <c r="MIU7" s="44"/>
      <c r="MIV7" s="44"/>
      <c r="MIW7" s="44"/>
      <c r="MIX7" s="44"/>
      <c r="MIY7" s="44"/>
      <c r="MIZ7" s="44"/>
      <c r="MJA7" s="44"/>
      <c r="MJB7" s="44"/>
      <c r="MJC7" s="44"/>
      <c r="MJD7" s="44"/>
      <c r="MJE7" s="44"/>
      <c r="MJF7" s="44"/>
      <c r="MJG7" s="44"/>
      <c r="MJH7" s="44"/>
      <c r="MJI7" s="44"/>
      <c r="MJJ7" s="44"/>
      <c r="MJK7" s="44"/>
      <c r="MJL7" s="44"/>
      <c r="MJM7" s="44"/>
      <c r="MJN7" s="44"/>
      <c r="MJO7" s="44"/>
      <c r="MJP7" s="44"/>
      <c r="MJQ7" s="44"/>
      <c r="MJR7" s="44"/>
      <c r="MJS7" s="44"/>
      <c r="MJT7" s="44"/>
      <c r="MJU7" s="44"/>
      <c r="MJV7" s="44"/>
      <c r="MJW7" s="44"/>
      <c r="MJX7" s="44"/>
      <c r="MJY7" s="44"/>
      <c r="MJZ7" s="44"/>
      <c r="MKA7" s="44"/>
      <c r="MKB7" s="44"/>
      <c r="MKC7" s="44"/>
      <c r="MKD7" s="44"/>
      <c r="MKE7" s="44"/>
      <c r="MKF7" s="44"/>
      <c r="MKG7" s="44"/>
      <c r="MKH7" s="44"/>
      <c r="MKI7" s="44"/>
      <c r="MKJ7" s="44"/>
      <c r="MKK7" s="44"/>
      <c r="MKL7" s="44"/>
      <c r="MKM7" s="44"/>
      <c r="MKN7" s="44"/>
      <c r="MKO7" s="44"/>
      <c r="MKP7" s="44"/>
      <c r="MKQ7" s="44"/>
      <c r="MKR7" s="44"/>
      <c r="MKS7" s="44"/>
      <c r="MKT7" s="44"/>
      <c r="MKU7" s="44"/>
      <c r="MKV7" s="44"/>
      <c r="MKW7" s="44"/>
      <c r="MKX7" s="44"/>
      <c r="MKY7" s="44"/>
      <c r="MKZ7" s="44"/>
      <c r="MLA7" s="44"/>
      <c r="MLB7" s="44"/>
      <c r="MLC7" s="44"/>
      <c r="MLD7" s="44"/>
      <c r="MLE7" s="44"/>
      <c r="MLF7" s="44"/>
      <c r="MLG7" s="44"/>
      <c r="MLH7" s="44"/>
      <c r="MLI7" s="44"/>
      <c r="MLJ7" s="44"/>
      <c r="MLK7" s="44"/>
      <c r="MLL7" s="44"/>
      <c r="MLM7" s="44"/>
      <c r="MLN7" s="44"/>
      <c r="MLO7" s="44"/>
      <c r="MLP7" s="44"/>
      <c r="MLQ7" s="44"/>
      <c r="MLR7" s="44"/>
      <c r="MLS7" s="44"/>
      <c r="MLT7" s="44"/>
      <c r="MLU7" s="44"/>
      <c r="MLV7" s="44"/>
      <c r="MLW7" s="44"/>
      <c r="MLX7" s="44"/>
      <c r="MLY7" s="44"/>
      <c r="MLZ7" s="44"/>
      <c r="MMA7" s="44"/>
      <c r="MMB7" s="44"/>
      <c r="MMC7" s="44"/>
      <c r="MMD7" s="44"/>
      <c r="MME7" s="44"/>
      <c r="MMF7" s="44"/>
      <c r="MMG7" s="44"/>
      <c r="MMH7" s="44"/>
      <c r="MMI7" s="44"/>
      <c r="MMJ7" s="44"/>
      <c r="MMK7" s="44"/>
      <c r="MML7" s="44"/>
      <c r="MMM7" s="44"/>
      <c r="MMN7" s="44"/>
      <c r="MMO7" s="44"/>
      <c r="MMP7" s="44"/>
      <c r="MMQ7" s="44"/>
      <c r="MMR7" s="44"/>
      <c r="MMS7" s="44"/>
      <c r="MMT7" s="44"/>
      <c r="MMU7" s="44"/>
      <c r="MMV7" s="44"/>
      <c r="MMW7" s="44"/>
      <c r="MMX7" s="44"/>
      <c r="MMY7" s="44"/>
      <c r="MMZ7" s="44"/>
      <c r="MNA7" s="44"/>
      <c r="MNB7" s="44"/>
      <c r="MNC7" s="44"/>
      <c r="MND7" s="44"/>
      <c r="MNE7" s="44"/>
      <c r="MNF7" s="44"/>
      <c r="MNG7" s="44"/>
      <c r="MNH7" s="44"/>
      <c r="MNI7" s="44"/>
      <c r="MNJ7" s="44"/>
      <c r="MNK7" s="44"/>
      <c r="MNL7" s="44"/>
      <c r="MNM7" s="44"/>
      <c r="MNN7" s="44"/>
      <c r="MNO7" s="44"/>
      <c r="MNP7" s="44"/>
      <c r="MNQ7" s="44"/>
      <c r="MNR7" s="44"/>
      <c r="MNS7" s="44"/>
      <c r="MNT7" s="44"/>
      <c r="MNU7" s="44"/>
      <c r="MNV7" s="44"/>
      <c r="MNW7" s="44"/>
      <c r="MNX7" s="44"/>
      <c r="MNY7" s="44"/>
      <c r="MNZ7" s="44"/>
      <c r="MOA7" s="44"/>
      <c r="MOB7" s="44"/>
      <c r="MOC7" s="44"/>
      <c r="MOD7" s="44"/>
      <c r="MOE7" s="44"/>
      <c r="MOF7" s="44"/>
      <c r="MOG7" s="44"/>
      <c r="MOH7" s="44"/>
      <c r="MOI7" s="44"/>
      <c r="MOJ7" s="44"/>
      <c r="MOK7" s="44"/>
      <c r="MOL7" s="44"/>
      <c r="MOM7" s="44"/>
      <c r="MON7" s="44"/>
      <c r="MOO7" s="44"/>
      <c r="MOP7" s="44"/>
      <c r="MOQ7" s="44"/>
      <c r="MOR7" s="44"/>
      <c r="MOS7" s="44"/>
      <c r="MOT7" s="44"/>
      <c r="MOU7" s="44"/>
      <c r="MOV7" s="44"/>
      <c r="MOW7" s="44"/>
      <c r="MOX7" s="44"/>
      <c r="MOY7" s="44"/>
      <c r="MOZ7" s="44"/>
      <c r="MPA7" s="44"/>
      <c r="MPB7" s="44"/>
      <c r="MPC7" s="44"/>
      <c r="MPD7" s="44"/>
      <c r="MPE7" s="44"/>
      <c r="MPF7" s="44"/>
      <c r="MPG7" s="44"/>
      <c r="MPH7" s="44"/>
      <c r="MPI7" s="44"/>
      <c r="MPJ7" s="44"/>
      <c r="MPK7" s="44"/>
      <c r="MPL7" s="44"/>
      <c r="MPM7" s="44"/>
      <c r="MPN7" s="44"/>
      <c r="MPO7" s="44"/>
      <c r="MPP7" s="44"/>
      <c r="MPQ7" s="44"/>
      <c r="MPR7" s="44"/>
      <c r="MPS7" s="44"/>
      <c r="MPT7" s="44"/>
      <c r="MPU7" s="44"/>
      <c r="MPV7" s="44"/>
      <c r="MPW7" s="44"/>
      <c r="MPX7" s="44"/>
      <c r="MPY7" s="44"/>
      <c r="MPZ7" s="44"/>
      <c r="MQA7" s="44"/>
      <c r="MQB7" s="44"/>
      <c r="MQC7" s="44"/>
      <c r="MQD7" s="44"/>
      <c r="MQE7" s="44"/>
      <c r="MQF7" s="44"/>
      <c r="MQG7" s="44"/>
      <c r="MQH7" s="44"/>
      <c r="MQI7" s="44"/>
      <c r="MQJ7" s="44"/>
      <c r="MQK7" s="44"/>
      <c r="MQL7" s="44"/>
      <c r="MQM7" s="44"/>
      <c r="MQN7" s="44"/>
      <c r="MQO7" s="44"/>
      <c r="MQP7" s="44"/>
      <c r="MQQ7" s="44"/>
      <c r="MQR7" s="44"/>
      <c r="MQS7" s="44"/>
      <c r="MQT7" s="44"/>
      <c r="MQU7" s="44"/>
      <c r="MQV7" s="44"/>
      <c r="MQW7" s="44"/>
      <c r="MQX7" s="44"/>
      <c r="MQY7" s="44"/>
      <c r="MQZ7" s="44"/>
      <c r="MRA7" s="44"/>
      <c r="MRB7" s="44"/>
      <c r="MRC7" s="44"/>
      <c r="MRD7" s="44"/>
      <c r="MRE7" s="44"/>
      <c r="MRF7" s="44"/>
      <c r="MRG7" s="44"/>
      <c r="MRH7" s="44"/>
      <c r="MRI7" s="44"/>
      <c r="MRJ7" s="44"/>
      <c r="MRK7" s="44"/>
      <c r="MRL7" s="44"/>
      <c r="MRM7" s="44"/>
      <c r="MRN7" s="44"/>
      <c r="MRO7" s="44"/>
      <c r="MRP7" s="44"/>
      <c r="MRQ7" s="44"/>
      <c r="MRR7" s="44"/>
      <c r="MRS7" s="44"/>
      <c r="MRT7" s="44"/>
      <c r="MRU7" s="44"/>
      <c r="MRV7" s="44"/>
      <c r="MRW7" s="44"/>
      <c r="MRX7" s="44"/>
      <c r="MRY7" s="44"/>
      <c r="MRZ7" s="44"/>
      <c r="MSA7" s="44"/>
      <c r="MSB7" s="44"/>
      <c r="MSC7" s="44"/>
      <c r="MSD7" s="44"/>
      <c r="MSE7" s="44"/>
      <c r="MSF7" s="44"/>
      <c r="MSG7" s="44"/>
      <c r="MSH7" s="44"/>
      <c r="MSI7" s="44"/>
      <c r="MSJ7" s="44"/>
      <c r="MSK7" s="44"/>
      <c r="MSL7" s="44"/>
      <c r="MSM7" s="44"/>
      <c r="MSN7" s="44"/>
      <c r="MSO7" s="44"/>
      <c r="MSP7" s="44"/>
      <c r="MSQ7" s="44"/>
      <c r="MSR7" s="44"/>
      <c r="MSS7" s="44"/>
      <c r="MST7" s="44"/>
      <c r="MSU7" s="44"/>
      <c r="MSV7" s="44"/>
      <c r="MSW7" s="44"/>
      <c r="MSX7" s="44"/>
      <c r="MSY7" s="44"/>
      <c r="MSZ7" s="44"/>
      <c r="MTA7" s="44"/>
      <c r="MTB7" s="44"/>
      <c r="MTC7" s="44"/>
      <c r="MTD7" s="44"/>
      <c r="MTE7" s="44"/>
      <c r="MTF7" s="44"/>
      <c r="MTG7" s="44"/>
      <c r="MTH7" s="44"/>
      <c r="MTI7" s="44"/>
      <c r="MTJ7" s="44"/>
      <c r="MTK7" s="44"/>
      <c r="MTL7" s="44"/>
      <c r="MTM7" s="44"/>
      <c r="MTN7" s="44"/>
      <c r="MTO7" s="44"/>
      <c r="MTP7" s="44"/>
      <c r="MTQ7" s="44"/>
      <c r="MTR7" s="44"/>
      <c r="MTS7" s="44"/>
      <c r="MTT7" s="44"/>
      <c r="MTU7" s="44"/>
      <c r="MTV7" s="44"/>
      <c r="MTW7" s="44"/>
      <c r="MTX7" s="44"/>
      <c r="MTY7" s="44"/>
      <c r="MTZ7" s="44"/>
      <c r="MUA7" s="44"/>
      <c r="MUB7" s="44"/>
      <c r="MUC7" s="44"/>
      <c r="MUD7" s="44"/>
      <c r="MUE7" s="44"/>
      <c r="MUF7" s="44"/>
      <c r="MUG7" s="44"/>
      <c r="MUH7" s="44"/>
      <c r="MUI7" s="44"/>
      <c r="MUJ7" s="44"/>
      <c r="MUK7" s="44"/>
      <c r="MUL7" s="44"/>
      <c r="MUM7" s="44"/>
      <c r="MUN7" s="44"/>
      <c r="MUO7" s="44"/>
      <c r="MUP7" s="44"/>
      <c r="MUQ7" s="44"/>
      <c r="MUR7" s="44"/>
      <c r="MUS7" s="44"/>
      <c r="MUT7" s="44"/>
      <c r="MUU7" s="44"/>
      <c r="MUV7" s="44"/>
      <c r="MUW7" s="44"/>
      <c r="MUX7" s="44"/>
      <c r="MUY7" s="44"/>
      <c r="MUZ7" s="44"/>
      <c r="MVA7" s="44"/>
      <c r="MVB7" s="44"/>
      <c r="MVC7" s="44"/>
      <c r="MVD7" s="44"/>
      <c r="MVE7" s="44"/>
      <c r="MVF7" s="44"/>
      <c r="MVG7" s="44"/>
      <c r="MVH7" s="44"/>
      <c r="MVI7" s="44"/>
      <c r="MVJ7" s="44"/>
      <c r="MVK7" s="44"/>
      <c r="MVL7" s="44"/>
      <c r="MVM7" s="44"/>
      <c r="MVN7" s="44"/>
      <c r="MVO7" s="44"/>
      <c r="MVP7" s="44"/>
      <c r="MVQ7" s="44"/>
      <c r="MVR7" s="44"/>
      <c r="MVS7" s="44"/>
      <c r="MVT7" s="44"/>
      <c r="MVU7" s="44"/>
      <c r="MVV7" s="44"/>
      <c r="MVW7" s="44"/>
      <c r="MVX7" s="44"/>
      <c r="MVY7" s="44"/>
      <c r="MVZ7" s="44"/>
      <c r="MWA7" s="44"/>
      <c r="MWB7" s="44"/>
      <c r="MWC7" s="44"/>
      <c r="MWD7" s="44"/>
      <c r="MWE7" s="44"/>
      <c r="MWF7" s="44"/>
      <c r="MWG7" s="44"/>
      <c r="MWH7" s="44"/>
      <c r="MWI7" s="44"/>
      <c r="MWJ7" s="44"/>
      <c r="MWK7" s="44"/>
      <c r="MWL7" s="44"/>
      <c r="MWM7" s="44"/>
      <c r="MWN7" s="44"/>
      <c r="MWO7" s="44"/>
      <c r="MWP7" s="44"/>
      <c r="MWQ7" s="44"/>
      <c r="MWR7" s="44"/>
      <c r="MWS7" s="44"/>
      <c r="MWT7" s="44"/>
      <c r="MWU7" s="44"/>
      <c r="MWV7" s="44"/>
      <c r="MWW7" s="44"/>
      <c r="MWX7" s="44"/>
      <c r="MWY7" s="44"/>
      <c r="MWZ7" s="44"/>
      <c r="MXA7" s="44"/>
      <c r="MXB7" s="44"/>
      <c r="MXC7" s="44"/>
      <c r="MXD7" s="44"/>
      <c r="MXE7" s="44"/>
      <c r="MXF7" s="44"/>
      <c r="MXG7" s="44"/>
      <c r="MXH7" s="44"/>
      <c r="MXI7" s="44"/>
      <c r="MXJ7" s="44"/>
      <c r="MXK7" s="44"/>
      <c r="MXL7" s="44"/>
      <c r="MXM7" s="44"/>
      <c r="MXN7" s="44"/>
      <c r="MXO7" s="44"/>
      <c r="MXP7" s="44"/>
      <c r="MXQ7" s="44"/>
      <c r="MXR7" s="44"/>
      <c r="MXS7" s="44"/>
      <c r="MXT7" s="44"/>
      <c r="MXU7" s="44"/>
      <c r="MXV7" s="44"/>
      <c r="MXW7" s="44"/>
      <c r="MXX7" s="44"/>
      <c r="MXY7" s="44"/>
      <c r="MXZ7" s="44"/>
      <c r="MYA7" s="44"/>
      <c r="MYB7" s="44"/>
      <c r="MYC7" s="44"/>
      <c r="MYD7" s="44"/>
      <c r="MYE7" s="44"/>
      <c r="MYF7" s="44"/>
      <c r="MYG7" s="44"/>
      <c r="MYH7" s="44"/>
      <c r="MYI7" s="44"/>
      <c r="MYJ7" s="44"/>
      <c r="MYK7" s="44"/>
      <c r="MYL7" s="44"/>
      <c r="MYM7" s="44"/>
      <c r="MYN7" s="44"/>
      <c r="MYO7" s="44"/>
      <c r="MYP7" s="44"/>
      <c r="MYQ7" s="44"/>
      <c r="MYR7" s="44"/>
      <c r="MYS7" s="44"/>
      <c r="MYT7" s="44"/>
      <c r="MYU7" s="44"/>
      <c r="MYV7" s="44"/>
      <c r="MYW7" s="44"/>
      <c r="MYX7" s="44"/>
      <c r="MYY7" s="44"/>
      <c r="MYZ7" s="44"/>
      <c r="MZA7" s="44"/>
      <c r="MZB7" s="44"/>
      <c r="MZC7" s="44"/>
      <c r="MZD7" s="44"/>
      <c r="MZE7" s="44"/>
      <c r="MZF7" s="44"/>
      <c r="MZG7" s="44"/>
      <c r="MZH7" s="44"/>
      <c r="MZI7" s="44"/>
      <c r="MZJ7" s="44"/>
      <c r="MZK7" s="44"/>
      <c r="MZL7" s="44"/>
      <c r="MZM7" s="44"/>
      <c r="MZN7" s="44"/>
      <c r="MZO7" s="44"/>
      <c r="MZP7" s="44"/>
      <c r="MZQ7" s="44"/>
      <c r="MZR7" s="44"/>
      <c r="MZS7" s="44"/>
      <c r="MZT7" s="44"/>
      <c r="MZU7" s="44"/>
      <c r="MZV7" s="44"/>
      <c r="MZW7" s="44"/>
      <c r="MZX7" s="44"/>
      <c r="MZY7" s="44"/>
      <c r="MZZ7" s="44"/>
      <c r="NAA7" s="44"/>
      <c r="NAB7" s="44"/>
      <c r="NAC7" s="44"/>
      <c r="NAD7" s="44"/>
      <c r="NAE7" s="44"/>
      <c r="NAF7" s="44"/>
      <c r="NAG7" s="44"/>
      <c r="NAH7" s="44"/>
      <c r="NAI7" s="44"/>
      <c r="NAJ7" s="44"/>
      <c r="NAK7" s="44"/>
      <c r="NAL7" s="44"/>
      <c r="NAM7" s="44"/>
      <c r="NAN7" s="44"/>
      <c r="NAO7" s="44"/>
      <c r="NAP7" s="44"/>
      <c r="NAQ7" s="44"/>
      <c r="NAR7" s="44"/>
      <c r="NAS7" s="44"/>
      <c r="NAT7" s="44"/>
      <c r="NAU7" s="44"/>
      <c r="NAV7" s="44"/>
      <c r="NAW7" s="44"/>
      <c r="NAX7" s="44"/>
      <c r="NAY7" s="44"/>
      <c r="NAZ7" s="44"/>
      <c r="NBA7" s="44"/>
      <c r="NBB7" s="44"/>
      <c r="NBC7" s="44"/>
      <c r="NBD7" s="44"/>
      <c r="NBE7" s="44"/>
      <c r="NBF7" s="44"/>
      <c r="NBG7" s="44"/>
      <c r="NBH7" s="44"/>
      <c r="NBI7" s="44"/>
      <c r="NBJ7" s="44"/>
      <c r="NBK7" s="44"/>
      <c r="NBL7" s="44"/>
      <c r="NBM7" s="44"/>
      <c r="NBN7" s="44"/>
      <c r="NBO7" s="44"/>
      <c r="NBP7" s="44"/>
      <c r="NBQ7" s="44"/>
      <c r="NBR7" s="44"/>
      <c r="NBS7" s="44"/>
      <c r="NBT7" s="44"/>
      <c r="NBU7" s="44"/>
      <c r="NBV7" s="44"/>
      <c r="NBW7" s="44"/>
      <c r="NBX7" s="44"/>
      <c r="NBY7" s="44"/>
      <c r="NBZ7" s="44"/>
      <c r="NCA7" s="44"/>
      <c r="NCB7" s="44"/>
      <c r="NCC7" s="44"/>
      <c r="NCD7" s="44"/>
      <c r="NCE7" s="44"/>
      <c r="NCF7" s="44"/>
      <c r="NCG7" s="44"/>
      <c r="NCH7" s="44"/>
      <c r="NCI7" s="44"/>
      <c r="NCJ7" s="44"/>
      <c r="NCK7" s="44"/>
      <c r="NCL7" s="44"/>
      <c r="NCM7" s="44"/>
      <c r="NCN7" s="44"/>
      <c r="NCO7" s="44"/>
      <c r="NCP7" s="44"/>
      <c r="NCQ7" s="44"/>
      <c r="NCR7" s="44"/>
      <c r="NCS7" s="44"/>
      <c r="NCT7" s="44"/>
      <c r="NCU7" s="44"/>
      <c r="NCV7" s="44"/>
      <c r="NCW7" s="44"/>
      <c r="NCX7" s="44"/>
      <c r="NCY7" s="44"/>
      <c r="NCZ7" s="44"/>
      <c r="NDA7" s="44"/>
      <c r="NDB7" s="44"/>
      <c r="NDC7" s="44"/>
      <c r="NDD7" s="44"/>
      <c r="NDE7" s="44"/>
      <c r="NDF7" s="44"/>
      <c r="NDG7" s="44"/>
      <c r="NDH7" s="44"/>
      <c r="NDI7" s="44"/>
      <c r="NDJ7" s="44"/>
      <c r="NDK7" s="44"/>
      <c r="NDL7" s="44"/>
      <c r="NDM7" s="44"/>
      <c r="NDN7" s="44"/>
      <c r="NDO7" s="44"/>
      <c r="NDP7" s="44"/>
      <c r="NDQ7" s="44"/>
      <c r="NDR7" s="44"/>
      <c r="NDS7" s="44"/>
      <c r="NDT7" s="44"/>
      <c r="NDU7" s="44"/>
      <c r="NDV7" s="44"/>
      <c r="NDW7" s="44"/>
      <c r="NDX7" s="44"/>
      <c r="NDY7" s="44"/>
      <c r="NDZ7" s="44"/>
      <c r="NEA7" s="44"/>
      <c r="NEB7" s="44"/>
      <c r="NEC7" s="44"/>
      <c r="NED7" s="44"/>
      <c r="NEE7" s="44"/>
      <c r="NEF7" s="44"/>
      <c r="NEG7" s="44"/>
      <c r="NEH7" s="44"/>
      <c r="NEI7" s="44"/>
      <c r="NEJ7" s="44"/>
      <c r="NEK7" s="44"/>
      <c r="NEL7" s="44"/>
      <c r="NEM7" s="44"/>
      <c r="NEN7" s="44"/>
      <c r="NEO7" s="44"/>
      <c r="NEP7" s="44"/>
      <c r="NEQ7" s="44"/>
      <c r="NER7" s="44"/>
      <c r="NES7" s="44"/>
      <c r="NET7" s="44"/>
      <c r="NEU7" s="44"/>
      <c r="NEV7" s="44"/>
      <c r="NEW7" s="44"/>
      <c r="NEX7" s="44"/>
      <c r="NEY7" s="44"/>
      <c r="NEZ7" s="44"/>
      <c r="NFA7" s="44"/>
      <c r="NFB7" s="44"/>
      <c r="NFC7" s="44"/>
      <c r="NFD7" s="44"/>
      <c r="NFE7" s="44"/>
      <c r="NFF7" s="44"/>
      <c r="NFG7" s="44"/>
      <c r="NFH7" s="44"/>
      <c r="NFI7" s="44"/>
      <c r="NFJ7" s="44"/>
      <c r="NFK7" s="44"/>
      <c r="NFL7" s="44"/>
      <c r="NFM7" s="44"/>
      <c r="NFN7" s="44"/>
      <c r="NFO7" s="44"/>
      <c r="NFP7" s="44"/>
      <c r="NFQ7" s="44"/>
      <c r="NFR7" s="44"/>
      <c r="NFS7" s="44"/>
      <c r="NFT7" s="44"/>
      <c r="NFU7" s="44"/>
      <c r="NFV7" s="44"/>
      <c r="NFW7" s="44"/>
      <c r="NFX7" s="44"/>
      <c r="NFY7" s="44"/>
      <c r="NFZ7" s="44"/>
      <c r="NGA7" s="44"/>
      <c r="NGB7" s="44"/>
      <c r="NGC7" s="44"/>
      <c r="NGD7" s="44"/>
      <c r="NGE7" s="44"/>
      <c r="NGF7" s="44"/>
      <c r="NGG7" s="44"/>
      <c r="NGH7" s="44"/>
      <c r="NGI7" s="44"/>
      <c r="NGJ7" s="44"/>
      <c r="NGK7" s="44"/>
      <c r="NGL7" s="44"/>
      <c r="NGM7" s="44"/>
      <c r="NGN7" s="44"/>
      <c r="NGO7" s="44"/>
      <c r="NGP7" s="44"/>
      <c r="NGQ7" s="44"/>
      <c r="NGR7" s="44"/>
      <c r="NGS7" s="44"/>
      <c r="NGT7" s="44"/>
      <c r="NGU7" s="44"/>
      <c r="NGV7" s="44"/>
      <c r="NGW7" s="44"/>
      <c r="NGX7" s="44"/>
      <c r="NGY7" s="44"/>
      <c r="NGZ7" s="44"/>
      <c r="NHA7" s="44"/>
      <c r="NHB7" s="44"/>
      <c r="NHC7" s="44"/>
      <c r="NHD7" s="44"/>
      <c r="NHE7" s="44"/>
      <c r="NHF7" s="44"/>
      <c r="NHG7" s="44"/>
      <c r="NHH7" s="44"/>
      <c r="NHI7" s="44"/>
      <c r="NHJ7" s="44"/>
      <c r="NHK7" s="44"/>
      <c r="NHL7" s="44"/>
      <c r="NHM7" s="44"/>
      <c r="NHN7" s="44"/>
      <c r="NHO7" s="44"/>
      <c r="NHP7" s="44"/>
      <c r="NHQ7" s="44"/>
      <c r="NHR7" s="44"/>
      <c r="NHS7" s="44"/>
      <c r="NHT7" s="44"/>
      <c r="NHU7" s="44"/>
      <c r="NHV7" s="44"/>
      <c r="NHW7" s="44"/>
      <c r="NHX7" s="44"/>
      <c r="NHY7" s="44"/>
      <c r="NHZ7" s="44"/>
      <c r="NIA7" s="44"/>
      <c r="NIB7" s="44"/>
      <c r="NIC7" s="44"/>
      <c r="NID7" s="44"/>
      <c r="NIE7" s="44"/>
      <c r="NIF7" s="44"/>
      <c r="NIG7" s="44"/>
      <c r="NIH7" s="44"/>
      <c r="NII7" s="44"/>
      <c r="NIJ7" s="44"/>
      <c r="NIK7" s="44"/>
      <c r="NIL7" s="44"/>
      <c r="NIM7" s="44"/>
      <c r="NIN7" s="44"/>
      <c r="NIO7" s="44"/>
      <c r="NIP7" s="44"/>
      <c r="NIQ7" s="44"/>
      <c r="NIR7" s="44"/>
      <c r="NIS7" s="44"/>
      <c r="NIT7" s="44"/>
      <c r="NIU7" s="44"/>
      <c r="NIV7" s="44"/>
      <c r="NIW7" s="44"/>
      <c r="NIX7" s="44"/>
      <c r="NIY7" s="44"/>
      <c r="NIZ7" s="44"/>
      <c r="NJA7" s="44"/>
      <c r="NJB7" s="44"/>
      <c r="NJC7" s="44"/>
      <c r="NJD7" s="44"/>
      <c r="NJE7" s="44"/>
      <c r="NJF7" s="44"/>
      <c r="NJG7" s="44"/>
      <c r="NJH7" s="44"/>
      <c r="NJI7" s="44"/>
      <c r="NJJ7" s="44"/>
      <c r="NJK7" s="44"/>
      <c r="NJL7" s="44"/>
      <c r="NJM7" s="44"/>
      <c r="NJN7" s="44"/>
      <c r="NJO7" s="44"/>
      <c r="NJP7" s="44"/>
      <c r="NJQ7" s="44"/>
      <c r="NJR7" s="44"/>
      <c r="NJS7" s="44"/>
      <c r="NJT7" s="44"/>
      <c r="NJU7" s="44"/>
      <c r="NJV7" s="44"/>
      <c r="NJW7" s="44"/>
      <c r="NJX7" s="44"/>
      <c r="NJY7" s="44"/>
      <c r="NJZ7" s="44"/>
      <c r="NKA7" s="44"/>
      <c r="NKB7" s="44"/>
      <c r="NKC7" s="44"/>
      <c r="NKD7" s="44"/>
      <c r="NKE7" s="44"/>
      <c r="NKF7" s="44"/>
      <c r="NKG7" s="44"/>
      <c r="NKH7" s="44"/>
      <c r="NKI7" s="44"/>
      <c r="NKJ7" s="44"/>
      <c r="NKK7" s="44"/>
      <c r="NKL7" s="44"/>
      <c r="NKM7" s="44"/>
      <c r="NKN7" s="44"/>
      <c r="NKO7" s="44"/>
      <c r="NKP7" s="44"/>
      <c r="NKQ7" s="44"/>
      <c r="NKR7" s="44"/>
      <c r="NKS7" s="44"/>
      <c r="NKT7" s="44"/>
      <c r="NKU7" s="44"/>
      <c r="NKV7" s="44"/>
      <c r="NKW7" s="44"/>
      <c r="NKX7" s="44"/>
      <c r="NKY7" s="44"/>
      <c r="NKZ7" s="44"/>
      <c r="NLA7" s="44"/>
      <c r="NLB7" s="44"/>
      <c r="NLC7" s="44"/>
      <c r="NLD7" s="44"/>
      <c r="NLE7" s="44"/>
      <c r="NLF7" s="44"/>
      <c r="NLG7" s="44"/>
      <c r="NLH7" s="44"/>
      <c r="NLI7" s="44"/>
      <c r="NLJ7" s="44"/>
      <c r="NLK7" s="44"/>
      <c r="NLL7" s="44"/>
      <c r="NLM7" s="44"/>
      <c r="NLN7" s="44"/>
      <c r="NLO7" s="44"/>
      <c r="NLP7" s="44"/>
      <c r="NLQ7" s="44"/>
      <c r="NLR7" s="44"/>
      <c r="NLS7" s="44"/>
      <c r="NLT7" s="44"/>
      <c r="NLU7" s="44"/>
      <c r="NLV7" s="44"/>
      <c r="NLW7" s="44"/>
      <c r="NLX7" s="44"/>
      <c r="NLY7" s="44"/>
      <c r="NLZ7" s="44"/>
      <c r="NMA7" s="44"/>
      <c r="NMB7" s="44"/>
      <c r="NMC7" s="44"/>
      <c r="NMD7" s="44"/>
      <c r="NME7" s="44"/>
      <c r="NMF7" s="44"/>
      <c r="NMG7" s="44"/>
      <c r="NMH7" s="44"/>
      <c r="NMI7" s="44"/>
      <c r="NMJ7" s="44"/>
      <c r="NMK7" s="44"/>
      <c r="NML7" s="44"/>
      <c r="NMM7" s="44"/>
      <c r="NMN7" s="44"/>
      <c r="NMO7" s="44"/>
      <c r="NMP7" s="44"/>
      <c r="NMQ7" s="44"/>
      <c r="NMR7" s="44"/>
      <c r="NMS7" s="44"/>
      <c r="NMT7" s="44"/>
      <c r="NMU7" s="44"/>
      <c r="NMV7" s="44"/>
      <c r="NMW7" s="44"/>
      <c r="NMX7" s="44"/>
      <c r="NMY7" s="44"/>
      <c r="NMZ7" s="44"/>
      <c r="NNA7" s="44"/>
      <c r="NNB7" s="44"/>
      <c r="NNC7" s="44"/>
      <c r="NND7" s="44"/>
      <c r="NNE7" s="44"/>
      <c r="NNF7" s="44"/>
      <c r="NNG7" s="44"/>
      <c r="NNH7" s="44"/>
      <c r="NNI7" s="44"/>
      <c r="NNJ7" s="44"/>
      <c r="NNK7" s="44"/>
      <c r="NNL7" s="44"/>
      <c r="NNM7" s="44"/>
      <c r="NNN7" s="44"/>
      <c r="NNO7" s="44"/>
      <c r="NNP7" s="44"/>
      <c r="NNQ7" s="44"/>
      <c r="NNR7" s="44"/>
      <c r="NNS7" s="44"/>
      <c r="NNT7" s="44"/>
      <c r="NNU7" s="44"/>
      <c r="NNV7" s="44"/>
      <c r="NNW7" s="44"/>
      <c r="NNX7" s="44"/>
      <c r="NNY7" s="44"/>
      <c r="NNZ7" s="44"/>
      <c r="NOA7" s="44"/>
      <c r="NOB7" s="44"/>
      <c r="NOC7" s="44"/>
      <c r="NOD7" s="44"/>
      <c r="NOE7" s="44"/>
      <c r="NOF7" s="44"/>
      <c r="NOG7" s="44"/>
      <c r="NOH7" s="44"/>
      <c r="NOI7" s="44"/>
      <c r="NOJ7" s="44"/>
      <c r="NOK7" s="44"/>
      <c r="NOL7" s="44"/>
      <c r="NOM7" s="44"/>
      <c r="NON7" s="44"/>
      <c r="NOO7" s="44"/>
      <c r="NOP7" s="44"/>
      <c r="NOQ7" s="44"/>
      <c r="NOR7" s="44"/>
      <c r="NOS7" s="44"/>
      <c r="NOT7" s="44"/>
      <c r="NOU7" s="44"/>
      <c r="NOV7" s="44"/>
      <c r="NOW7" s="44"/>
      <c r="NOX7" s="44"/>
      <c r="NOY7" s="44"/>
      <c r="NOZ7" s="44"/>
      <c r="NPA7" s="44"/>
      <c r="NPB7" s="44"/>
      <c r="NPC7" s="44"/>
      <c r="NPD7" s="44"/>
      <c r="NPE7" s="44"/>
      <c r="NPF7" s="44"/>
      <c r="NPG7" s="44"/>
      <c r="NPH7" s="44"/>
      <c r="NPI7" s="44"/>
      <c r="NPJ7" s="44"/>
      <c r="NPK7" s="44"/>
      <c r="NPL7" s="44"/>
      <c r="NPM7" s="44"/>
      <c r="NPN7" s="44"/>
      <c r="NPO7" s="44"/>
      <c r="NPP7" s="44"/>
      <c r="NPQ7" s="44"/>
      <c r="NPR7" s="44"/>
      <c r="NPS7" s="44"/>
      <c r="NPT7" s="44"/>
      <c r="NPU7" s="44"/>
      <c r="NPV7" s="44"/>
      <c r="NPW7" s="44"/>
      <c r="NPX7" s="44"/>
      <c r="NPY7" s="44"/>
      <c r="NPZ7" s="44"/>
      <c r="NQA7" s="44"/>
      <c r="NQB7" s="44"/>
      <c r="NQC7" s="44"/>
      <c r="NQD7" s="44"/>
      <c r="NQE7" s="44"/>
      <c r="NQF7" s="44"/>
      <c r="NQG7" s="44"/>
      <c r="NQH7" s="44"/>
      <c r="NQI7" s="44"/>
      <c r="NQJ7" s="44"/>
      <c r="NQK7" s="44"/>
      <c r="NQL7" s="44"/>
      <c r="NQM7" s="44"/>
      <c r="NQN7" s="44"/>
      <c r="NQO7" s="44"/>
      <c r="NQP7" s="44"/>
      <c r="NQQ7" s="44"/>
      <c r="NQR7" s="44"/>
      <c r="NQS7" s="44"/>
      <c r="NQT7" s="44"/>
      <c r="NQU7" s="44"/>
      <c r="NQV7" s="44"/>
      <c r="NQW7" s="44"/>
      <c r="NQX7" s="44"/>
      <c r="NQY7" s="44"/>
      <c r="NQZ7" s="44"/>
      <c r="NRA7" s="44"/>
      <c r="NRB7" s="44"/>
      <c r="NRC7" s="44"/>
      <c r="NRD7" s="44"/>
      <c r="NRE7" s="44"/>
      <c r="NRF7" s="44"/>
      <c r="NRG7" s="44"/>
      <c r="NRH7" s="44"/>
      <c r="NRI7" s="44"/>
      <c r="NRJ7" s="44"/>
      <c r="NRK7" s="44"/>
      <c r="NRL7" s="44"/>
      <c r="NRM7" s="44"/>
      <c r="NRN7" s="44"/>
      <c r="NRO7" s="44"/>
      <c r="NRP7" s="44"/>
      <c r="NRQ7" s="44"/>
      <c r="NRR7" s="44"/>
      <c r="NRS7" s="44"/>
      <c r="NRT7" s="44"/>
      <c r="NRU7" s="44"/>
      <c r="NRV7" s="44"/>
      <c r="NRW7" s="44"/>
      <c r="NRX7" s="44"/>
      <c r="NRY7" s="44"/>
      <c r="NRZ7" s="44"/>
      <c r="NSA7" s="44"/>
      <c r="NSB7" s="44"/>
      <c r="NSC7" s="44"/>
      <c r="NSD7" s="44"/>
      <c r="NSE7" s="44"/>
      <c r="NSF7" s="44"/>
      <c r="NSG7" s="44"/>
      <c r="NSH7" s="44"/>
      <c r="NSI7" s="44"/>
      <c r="NSJ7" s="44"/>
      <c r="NSK7" s="44"/>
      <c r="NSL7" s="44"/>
      <c r="NSM7" s="44"/>
      <c r="NSN7" s="44"/>
      <c r="NSO7" s="44"/>
      <c r="NSP7" s="44"/>
      <c r="NSQ7" s="44"/>
      <c r="NSR7" s="44"/>
      <c r="NSS7" s="44"/>
      <c r="NST7" s="44"/>
      <c r="NSU7" s="44"/>
      <c r="NSV7" s="44"/>
      <c r="NSW7" s="44"/>
      <c r="NSX7" s="44"/>
      <c r="NSY7" s="44"/>
      <c r="NSZ7" s="44"/>
      <c r="NTA7" s="44"/>
      <c r="NTB7" s="44"/>
      <c r="NTC7" s="44"/>
      <c r="NTD7" s="44"/>
      <c r="NTE7" s="44"/>
      <c r="NTF7" s="44"/>
      <c r="NTG7" s="44"/>
      <c r="NTH7" s="44"/>
      <c r="NTI7" s="44"/>
      <c r="NTJ7" s="44"/>
      <c r="NTK7" s="44"/>
      <c r="NTL7" s="44"/>
      <c r="NTM7" s="44"/>
      <c r="NTN7" s="44"/>
      <c r="NTO7" s="44"/>
      <c r="NTP7" s="44"/>
      <c r="NTQ7" s="44"/>
      <c r="NTR7" s="44"/>
      <c r="NTS7" s="44"/>
      <c r="NTT7" s="44"/>
      <c r="NTU7" s="44"/>
      <c r="NTV7" s="44"/>
      <c r="NTW7" s="44"/>
      <c r="NTX7" s="44"/>
      <c r="NTY7" s="44"/>
      <c r="NTZ7" s="44"/>
      <c r="NUA7" s="44"/>
      <c r="NUB7" s="44"/>
      <c r="NUC7" s="44"/>
      <c r="NUD7" s="44"/>
      <c r="NUE7" s="44"/>
      <c r="NUF7" s="44"/>
      <c r="NUG7" s="44"/>
      <c r="NUH7" s="44"/>
      <c r="NUI7" s="44"/>
      <c r="NUJ7" s="44"/>
      <c r="NUK7" s="44"/>
      <c r="NUL7" s="44"/>
      <c r="NUM7" s="44"/>
      <c r="NUN7" s="44"/>
      <c r="NUO7" s="44"/>
      <c r="NUP7" s="44"/>
      <c r="NUQ7" s="44"/>
      <c r="NUR7" s="44"/>
      <c r="NUS7" s="44"/>
      <c r="NUT7" s="44"/>
      <c r="NUU7" s="44"/>
      <c r="NUV7" s="44"/>
      <c r="NUW7" s="44"/>
      <c r="NUX7" s="44"/>
      <c r="NUY7" s="44"/>
      <c r="NUZ7" s="44"/>
      <c r="NVA7" s="44"/>
      <c r="NVB7" s="44"/>
      <c r="NVC7" s="44"/>
      <c r="NVD7" s="44"/>
      <c r="NVE7" s="44"/>
      <c r="NVF7" s="44"/>
      <c r="NVG7" s="44"/>
      <c r="NVH7" s="44"/>
      <c r="NVI7" s="44"/>
      <c r="NVJ7" s="44"/>
      <c r="NVK7" s="44"/>
      <c r="NVL7" s="44"/>
      <c r="NVM7" s="44"/>
      <c r="NVN7" s="44"/>
      <c r="NVO7" s="44"/>
      <c r="NVP7" s="44"/>
      <c r="NVQ7" s="44"/>
      <c r="NVR7" s="44"/>
      <c r="NVS7" s="44"/>
      <c r="NVT7" s="44"/>
      <c r="NVU7" s="44"/>
      <c r="NVV7" s="44"/>
      <c r="NVW7" s="44"/>
      <c r="NVX7" s="44"/>
      <c r="NVY7" s="44"/>
      <c r="NVZ7" s="44"/>
      <c r="NWA7" s="44"/>
      <c r="NWB7" s="44"/>
      <c r="NWC7" s="44"/>
      <c r="NWD7" s="44"/>
      <c r="NWE7" s="44"/>
      <c r="NWF7" s="44"/>
      <c r="NWG7" s="44"/>
      <c r="NWH7" s="44"/>
      <c r="NWI7" s="44"/>
      <c r="NWJ7" s="44"/>
      <c r="NWK7" s="44"/>
      <c r="NWL7" s="44"/>
      <c r="NWM7" s="44"/>
      <c r="NWN7" s="44"/>
      <c r="NWO7" s="44"/>
      <c r="NWP7" s="44"/>
      <c r="NWQ7" s="44"/>
      <c r="NWR7" s="44"/>
      <c r="NWS7" s="44"/>
      <c r="NWT7" s="44"/>
      <c r="NWU7" s="44"/>
      <c r="NWV7" s="44"/>
      <c r="NWW7" s="44"/>
      <c r="NWX7" s="44"/>
      <c r="NWY7" s="44"/>
      <c r="NWZ7" s="44"/>
      <c r="NXA7" s="44"/>
      <c r="NXB7" s="44"/>
      <c r="NXC7" s="44"/>
      <c r="NXD7" s="44"/>
      <c r="NXE7" s="44"/>
      <c r="NXF7" s="44"/>
      <c r="NXG7" s="44"/>
      <c r="NXH7" s="44"/>
      <c r="NXI7" s="44"/>
      <c r="NXJ7" s="44"/>
      <c r="NXK7" s="44"/>
      <c r="NXL7" s="44"/>
      <c r="NXM7" s="44"/>
      <c r="NXN7" s="44"/>
      <c r="NXO7" s="44"/>
      <c r="NXP7" s="44"/>
      <c r="NXQ7" s="44"/>
      <c r="NXR7" s="44"/>
      <c r="NXS7" s="44"/>
      <c r="NXT7" s="44"/>
      <c r="NXU7" s="44"/>
      <c r="NXV7" s="44"/>
      <c r="NXW7" s="44"/>
      <c r="NXX7" s="44"/>
      <c r="NXY7" s="44"/>
      <c r="NXZ7" s="44"/>
      <c r="NYA7" s="44"/>
      <c r="NYB7" s="44"/>
      <c r="NYC7" s="44"/>
      <c r="NYD7" s="44"/>
      <c r="NYE7" s="44"/>
      <c r="NYF7" s="44"/>
      <c r="NYG7" s="44"/>
      <c r="NYH7" s="44"/>
      <c r="NYI7" s="44"/>
      <c r="NYJ7" s="44"/>
      <c r="NYK7" s="44"/>
      <c r="NYL7" s="44"/>
      <c r="NYM7" s="44"/>
      <c r="NYN7" s="44"/>
      <c r="NYO7" s="44"/>
      <c r="NYP7" s="44"/>
      <c r="NYQ7" s="44"/>
      <c r="NYR7" s="44"/>
      <c r="NYS7" s="44"/>
      <c r="NYT7" s="44"/>
      <c r="NYU7" s="44"/>
      <c r="NYV7" s="44"/>
      <c r="NYW7" s="44"/>
      <c r="NYX7" s="44"/>
      <c r="NYY7" s="44"/>
      <c r="NYZ7" s="44"/>
      <c r="NZA7" s="44"/>
      <c r="NZB7" s="44"/>
      <c r="NZC7" s="44"/>
      <c r="NZD7" s="44"/>
      <c r="NZE7" s="44"/>
      <c r="NZF7" s="44"/>
      <c r="NZG7" s="44"/>
      <c r="NZH7" s="44"/>
      <c r="NZI7" s="44"/>
      <c r="NZJ7" s="44"/>
      <c r="NZK7" s="44"/>
      <c r="NZL7" s="44"/>
      <c r="NZM7" s="44"/>
      <c r="NZN7" s="44"/>
      <c r="NZO7" s="44"/>
      <c r="NZP7" s="44"/>
      <c r="NZQ7" s="44"/>
      <c r="NZR7" s="44"/>
      <c r="NZS7" s="44"/>
      <c r="NZT7" s="44"/>
      <c r="NZU7" s="44"/>
      <c r="NZV7" s="44"/>
      <c r="NZW7" s="44"/>
      <c r="NZX7" s="44"/>
      <c r="NZY7" s="44"/>
      <c r="NZZ7" s="44"/>
      <c r="OAA7" s="44"/>
      <c r="OAB7" s="44"/>
      <c r="OAC7" s="44"/>
      <c r="OAD7" s="44"/>
      <c r="OAE7" s="44"/>
      <c r="OAF7" s="44"/>
      <c r="OAG7" s="44"/>
      <c r="OAH7" s="44"/>
      <c r="OAI7" s="44"/>
      <c r="OAJ7" s="44"/>
      <c r="OAK7" s="44"/>
      <c r="OAL7" s="44"/>
      <c r="OAM7" s="44"/>
      <c r="OAN7" s="44"/>
      <c r="OAO7" s="44"/>
      <c r="OAP7" s="44"/>
      <c r="OAQ7" s="44"/>
      <c r="OAR7" s="44"/>
      <c r="OAS7" s="44"/>
      <c r="OAT7" s="44"/>
      <c r="OAU7" s="44"/>
      <c r="OAV7" s="44"/>
      <c r="OAW7" s="44"/>
      <c r="OAX7" s="44"/>
      <c r="OAY7" s="44"/>
      <c r="OAZ7" s="44"/>
      <c r="OBA7" s="44"/>
      <c r="OBB7" s="44"/>
      <c r="OBC7" s="44"/>
      <c r="OBD7" s="44"/>
      <c r="OBE7" s="44"/>
      <c r="OBF7" s="44"/>
      <c r="OBG7" s="44"/>
      <c r="OBH7" s="44"/>
      <c r="OBI7" s="44"/>
      <c r="OBJ7" s="44"/>
      <c r="OBK7" s="44"/>
      <c r="OBL7" s="44"/>
      <c r="OBM7" s="44"/>
      <c r="OBN7" s="44"/>
      <c r="OBO7" s="44"/>
      <c r="OBP7" s="44"/>
      <c r="OBQ7" s="44"/>
      <c r="OBR7" s="44"/>
      <c r="OBS7" s="44"/>
      <c r="OBT7" s="44"/>
      <c r="OBU7" s="44"/>
      <c r="OBV7" s="44"/>
      <c r="OBW7" s="44"/>
      <c r="OBX7" s="44"/>
      <c r="OBY7" s="44"/>
      <c r="OBZ7" s="44"/>
      <c r="OCA7" s="44"/>
      <c r="OCB7" s="44"/>
      <c r="OCC7" s="44"/>
      <c r="OCD7" s="44"/>
      <c r="OCE7" s="44"/>
      <c r="OCF7" s="44"/>
      <c r="OCG7" s="44"/>
      <c r="OCH7" s="44"/>
      <c r="OCI7" s="44"/>
      <c r="OCJ7" s="44"/>
      <c r="OCK7" s="44"/>
      <c r="OCL7" s="44"/>
      <c r="OCM7" s="44"/>
      <c r="OCN7" s="44"/>
      <c r="OCO7" s="44"/>
      <c r="OCP7" s="44"/>
      <c r="OCQ7" s="44"/>
      <c r="OCR7" s="44"/>
      <c r="OCS7" s="44"/>
      <c r="OCT7" s="44"/>
      <c r="OCU7" s="44"/>
      <c r="OCV7" s="44"/>
      <c r="OCW7" s="44"/>
      <c r="OCX7" s="44"/>
      <c r="OCY7" s="44"/>
      <c r="OCZ7" s="44"/>
      <c r="ODA7" s="44"/>
      <c r="ODB7" s="44"/>
      <c r="ODC7" s="44"/>
      <c r="ODD7" s="44"/>
      <c r="ODE7" s="44"/>
      <c r="ODF7" s="44"/>
      <c r="ODG7" s="44"/>
      <c r="ODH7" s="44"/>
      <c r="ODI7" s="44"/>
      <c r="ODJ7" s="44"/>
      <c r="ODK7" s="44"/>
      <c r="ODL7" s="44"/>
      <c r="ODM7" s="44"/>
      <c r="ODN7" s="44"/>
      <c r="ODO7" s="44"/>
      <c r="ODP7" s="44"/>
      <c r="ODQ7" s="44"/>
      <c r="ODR7" s="44"/>
      <c r="ODS7" s="44"/>
      <c r="ODT7" s="44"/>
      <c r="ODU7" s="44"/>
      <c r="ODV7" s="44"/>
      <c r="ODW7" s="44"/>
      <c r="ODX7" s="44"/>
      <c r="ODY7" s="44"/>
      <c r="ODZ7" s="44"/>
      <c r="OEA7" s="44"/>
      <c r="OEB7" s="44"/>
      <c r="OEC7" s="44"/>
      <c r="OED7" s="44"/>
      <c r="OEE7" s="44"/>
      <c r="OEF7" s="44"/>
      <c r="OEG7" s="44"/>
      <c r="OEH7" s="44"/>
      <c r="OEI7" s="44"/>
      <c r="OEJ7" s="44"/>
      <c r="OEK7" s="44"/>
      <c r="OEL7" s="44"/>
      <c r="OEM7" s="44"/>
      <c r="OEN7" s="44"/>
      <c r="OEO7" s="44"/>
      <c r="OEP7" s="44"/>
      <c r="OEQ7" s="44"/>
      <c r="OER7" s="44"/>
      <c r="OES7" s="44"/>
      <c r="OET7" s="44"/>
      <c r="OEU7" s="44"/>
      <c r="OEV7" s="44"/>
      <c r="OEW7" s="44"/>
      <c r="OEX7" s="44"/>
      <c r="OEY7" s="44"/>
      <c r="OEZ7" s="44"/>
      <c r="OFA7" s="44"/>
      <c r="OFB7" s="44"/>
      <c r="OFC7" s="44"/>
      <c r="OFD7" s="44"/>
      <c r="OFE7" s="44"/>
      <c r="OFF7" s="44"/>
      <c r="OFG7" s="44"/>
      <c r="OFH7" s="44"/>
      <c r="OFI7" s="44"/>
      <c r="OFJ7" s="44"/>
      <c r="OFK7" s="44"/>
      <c r="OFL7" s="44"/>
      <c r="OFM7" s="44"/>
      <c r="OFN7" s="44"/>
      <c r="OFO7" s="44"/>
      <c r="OFP7" s="44"/>
      <c r="OFQ7" s="44"/>
      <c r="OFR7" s="44"/>
      <c r="OFS7" s="44"/>
      <c r="OFT7" s="44"/>
      <c r="OFU7" s="44"/>
      <c r="OFV7" s="44"/>
      <c r="OFW7" s="44"/>
      <c r="OFX7" s="44"/>
      <c r="OFY7" s="44"/>
      <c r="OFZ7" s="44"/>
      <c r="OGA7" s="44"/>
      <c r="OGB7" s="44"/>
      <c r="OGC7" s="44"/>
      <c r="OGD7" s="44"/>
      <c r="OGE7" s="44"/>
      <c r="OGF7" s="44"/>
      <c r="OGG7" s="44"/>
      <c r="OGH7" s="44"/>
      <c r="OGI7" s="44"/>
      <c r="OGJ7" s="44"/>
      <c r="OGK7" s="44"/>
      <c r="OGL7" s="44"/>
      <c r="OGM7" s="44"/>
      <c r="OGN7" s="44"/>
      <c r="OGO7" s="44"/>
      <c r="OGP7" s="44"/>
      <c r="OGQ7" s="44"/>
      <c r="OGR7" s="44"/>
      <c r="OGS7" s="44"/>
      <c r="OGT7" s="44"/>
      <c r="OGU7" s="44"/>
      <c r="OGV7" s="44"/>
      <c r="OGW7" s="44"/>
      <c r="OGX7" s="44"/>
      <c r="OGY7" s="44"/>
      <c r="OGZ7" s="44"/>
      <c r="OHA7" s="44"/>
      <c r="OHB7" s="44"/>
      <c r="OHC7" s="44"/>
      <c r="OHD7" s="44"/>
      <c r="OHE7" s="44"/>
      <c r="OHF7" s="44"/>
      <c r="OHG7" s="44"/>
      <c r="OHH7" s="44"/>
      <c r="OHI7" s="44"/>
      <c r="OHJ7" s="44"/>
      <c r="OHK7" s="44"/>
      <c r="OHL7" s="44"/>
      <c r="OHM7" s="44"/>
      <c r="OHN7" s="44"/>
      <c r="OHO7" s="44"/>
      <c r="OHP7" s="44"/>
      <c r="OHQ7" s="44"/>
      <c r="OHR7" s="44"/>
      <c r="OHS7" s="44"/>
      <c r="OHT7" s="44"/>
      <c r="OHU7" s="44"/>
      <c r="OHV7" s="44"/>
      <c r="OHW7" s="44"/>
      <c r="OHX7" s="44"/>
      <c r="OHY7" s="44"/>
      <c r="OHZ7" s="44"/>
      <c r="OIA7" s="44"/>
      <c r="OIB7" s="44"/>
      <c r="OIC7" s="44"/>
      <c r="OID7" s="44"/>
      <c r="OIE7" s="44"/>
      <c r="OIF7" s="44"/>
      <c r="OIG7" s="44"/>
      <c r="OIH7" s="44"/>
      <c r="OII7" s="44"/>
      <c r="OIJ7" s="44"/>
      <c r="OIK7" s="44"/>
      <c r="OIL7" s="44"/>
      <c r="OIM7" s="44"/>
      <c r="OIN7" s="44"/>
      <c r="OIO7" s="44"/>
      <c r="OIP7" s="44"/>
      <c r="OIQ7" s="44"/>
      <c r="OIR7" s="44"/>
      <c r="OIS7" s="44"/>
      <c r="OIT7" s="44"/>
      <c r="OIU7" s="44"/>
      <c r="OIV7" s="44"/>
      <c r="OIW7" s="44"/>
      <c r="OIX7" s="44"/>
      <c r="OIY7" s="44"/>
      <c r="OIZ7" s="44"/>
      <c r="OJA7" s="44"/>
      <c r="OJB7" s="44"/>
      <c r="OJC7" s="44"/>
      <c r="OJD7" s="44"/>
      <c r="OJE7" s="44"/>
      <c r="OJF7" s="44"/>
      <c r="OJG7" s="44"/>
      <c r="OJH7" s="44"/>
      <c r="OJI7" s="44"/>
      <c r="OJJ7" s="44"/>
      <c r="OJK7" s="44"/>
      <c r="OJL7" s="44"/>
      <c r="OJM7" s="44"/>
      <c r="OJN7" s="44"/>
      <c r="OJO7" s="44"/>
      <c r="OJP7" s="44"/>
      <c r="OJQ7" s="44"/>
      <c r="OJR7" s="44"/>
      <c r="OJS7" s="44"/>
      <c r="OJT7" s="44"/>
      <c r="OJU7" s="44"/>
      <c r="OJV7" s="44"/>
      <c r="OJW7" s="44"/>
      <c r="OJX7" s="44"/>
      <c r="OJY7" s="44"/>
      <c r="OJZ7" s="44"/>
      <c r="OKA7" s="44"/>
      <c r="OKB7" s="44"/>
      <c r="OKC7" s="44"/>
      <c r="OKD7" s="44"/>
      <c r="OKE7" s="44"/>
      <c r="OKF7" s="44"/>
      <c r="OKG7" s="44"/>
      <c r="OKH7" s="44"/>
      <c r="OKI7" s="44"/>
      <c r="OKJ7" s="44"/>
      <c r="OKK7" s="44"/>
      <c r="OKL7" s="44"/>
      <c r="OKM7" s="44"/>
      <c r="OKN7" s="44"/>
      <c r="OKO7" s="44"/>
      <c r="OKP7" s="44"/>
      <c r="OKQ7" s="44"/>
      <c r="OKR7" s="44"/>
      <c r="OKS7" s="44"/>
      <c r="OKT7" s="44"/>
      <c r="OKU7" s="44"/>
      <c r="OKV7" s="44"/>
      <c r="OKW7" s="44"/>
      <c r="OKX7" s="44"/>
      <c r="OKY7" s="44"/>
      <c r="OKZ7" s="44"/>
      <c r="OLA7" s="44"/>
      <c r="OLB7" s="44"/>
      <c r="OLC7" s="44"/>
      <c r="OLD7" s="44"/>
      <c r="OLE7" s="44"/>
      <c r="OLF7" s="44"/>
      <c r="OLG7" s="44"/>
      <c r="OLH7" s="44"/>
      <c r="OLI7" s="44"/>
      <c r="OLJ7" s="44"/>
      <c r="OLK7" s="44"/>
      <c r="OLL7" s="44"/>
      <c r="OLM7" s="44"/>
      <c r="OLN7" s="44"/>
      <c r="OLO7" s="44"/>
      <c r="OLP7" s="44"/>
      <c r="OLQ7" s="44"/>
      <c r="OLR7" s="44"/>
      <c r="OLS7" s="44"/>
      <c r="OLT7" s="44"/>
      <c r="OLU7" s="44"/>
      <c r="OLV7" s="44"/>
      <c r="OLW7" s="44"/>
      <c r="OLX7" s="44"/>
      <c r="OLY7" s="44"/>
      <c r="OLZ7" s="44"/>
      <c r="OMA7" s="44"/>
      <c r="OMB7" s="44"/>
      <c r="OMC7" s="44"/>
      <c r="OMD7" s="44"/>
      <c r="OME7" s="44"/>
      <c r="OMF7" s="44"/>
      <c r="OMG7" s="44"/>
      <c r="OMH7" s="44"/>
      <c r="OMI7" s="44"/>
      <c r="OMJ7" s="44"/>
      <c r="OMK7" s="44"/>
      <c r="OML7" s="44"/>
      <c r="OMM7" s="44"/>
      <c r="OMN7" s="44"/>
      <c r="OMO7" s="44"/>
      <c r="OMP7" s="44"/>
      <c r="OMQ7" s="44"/>
      <c r="OMR7" s="44"/>
      <c r="OMS7" s="44"/>
      <c r="OMT7" s="44"/>
      <c r="OMU7" s="44"/>
      <c r="OMV7" s="44"/>
      <c r="OMW7" s="44"/>
      <c r="OMX7" s="44"/>
      <c r="OMY7" s="44"/>
      <c r="OMZ7" s="44"/>
      <c r="ONA7" s="44"/>
      <c r="ONB7" s="44"/>
      <c r="ONC7" s="44"/>
      <c r="OND7" s="44"/>
      <c r="ONE7" s="44"/>
      <c r="ONF7" s="44"/>
      <c r="ONG7" s="44"/>
      <c r="ONH7" s="44"/>
      <c r="ONI7" s="44"/>
      <c r="ONJ7" s="44"/>
      <c r="ONK7" s="44"/>
      <c r="ONL7" s="44"/>
      <c r="ONM7" s="44"/>
      <c r="ONN7" s="44"/>
      <c r="ONO7" s="44"/>
      <c r="ONP7" s="44"/>
      <c r="ONQ7" s="44"/>
      <c r="ONR7" s="44"/>
      <c r="ONS7" s="44"/>
      <c r="ONT7" s="44"/>
      <c r="ONU7" s="44"/>
      <c r="ONV7" s="44"/>
      <c r="ONW7" s="44"/>
      <c r="ONX7" s="44"/>
      <c r="ONY7" s="44"/>
      <c r="ONZ7" s="44"/>
      <c r="OOA7" s="44"/>
      <c r="OOB7" s="44"/>
      <c r="OOC7" s="44"/>
      <c r="OOD7" s="44"/>
      <c r="OOE7" s="44"/>
      <c r="OOF7" s="44"/>
      <c r="OOG7" s="44"/>
      <c r="OOH7" s="44"/>
      <c r="OOI7" s="44"/>
      <c r="OOJ7" s="44"/>
      <c r="OOK7" s="44"/>
      <c r="OOL7" s="44"/>
      <c r="OOM7" s="44"/>
      <c r="OON7" s="44"/>
      <c r="OOO7" s="44"/>
      <c r="OOP7" s="44"/>
      <c r="OOQ7" s="44"/>
      <c r="OOR7" s="44"/>
      <c r="OOS7" s="44"/>
      <c r="OOT7" s="44"/>
      <c r="OOU7" s="44"/>
      <c r="OOV7" s="44"/>
      <c r="OOW7" s="44"/>
      <c r="OOX7" s="44"/>
      <c r="OOY7" s="44"/>
      <c r="OOZ7" s="44"/>
      <c r="OPA7" s="44"/>
      <c r="OPB7" s="44"/>
      <c r="OPC7" s="44"/>
      <c r="OPD7" s="44"/>
      <c r="OPE7" s="44"/>
      <c r="OPF7" s="44"/>
      <c r="OPG7" s="44"/>
      <c r="OPH7" s="44"/>
      <c r="OPI7" s="44"/>
      <c r="OPJ7" s="44"/>
      <c r="OPK7" s="44"/>
      <c r="OPL7" s="44"/>
      <c r="OPM7" s="44"/>
      <c r="OPN7" s="44"/>
      <c r="OPO7" s="44"/>
      <c r="OPP7" s="44"/>
      <c r="OPQ7" s="44"/>
      <c r="OPR7" s="44"/>
      <c r="OPS7" s="44"/>
      <c r="OPT7" s="44"/>
      <c r="OPU7" s="44"/>
      <c r="OPV7" s="44"/>
      <c r="OPW7" s="44"/>
      <c r="OPX7" s="44"/>
      <c r="OPY7" s="44"/>
      <c r="OPZ7" s="44"/>
      <c r="OQA7" s="44"/>
      <c r="OQB7" s="44"/>
      <c r="OQC7" s="44"/>
      <c r="OQD7" s="44"/>
      <c r="OQE7" s="44"/>
      <c r="OQF7" s="44"/>
      <c r="OQG7" s="44"/>
      <c r="OQH7" s="44"/>
      <c r="OQI7" s="44"/>
      <c r="OQJ7" s="44"/>
      <c r="OQK7" s="44"/>
      <c r="OQL7" s="44"/>
      <c r="OQM7" s="44"/>
      <c r="OQN7" s="44"/>
      <c r="OQO7" s="44"/>
      <c r="OQP7" s="44"/>
      <c r="OQQ7" s="44"/>
      <c r="OQR7" s="44"/>
      <c r="OQS7" s="44"/>
      <c r="OQT7" s="44"/>
      <c r="OQU7" s="44"/>
      <c r="OQV7" s="44"/>
      <c r="OQW7" s="44"/>
      <c r="OQX7" s="44"/>
      <c r="OQY7" s="44"/>
      <c r="OQZ7" s="44"/>
      <c r="ORA7" s="44"/>
      <c r="ORB7" s="44"/>
      <c r="ORC7" s="44"/>
      <c r="ORD7" s="44"/>
      <c r="ORE7" s="44"/>
      <c r="ORF7" s="44"/>
      <c r="ORG7" s="44"/>
      <c r="ORH7" s="44"/>
      <c r="ORI7" s="44"/>
      <c r="ORJ7" s="44"/>
      <c r="ORK7" s="44"/>
      <c r="ORL7" s="44"/>
      <c r="ORM7" s="44"/>
      <c r="ORN7" s="44"/>
      <c r="ORO7" s="44"/>
      <c r="ORP7" s="44"/>
      <c r="ORQ7" s="44"/>
      <c r="ORR7" s="44"/>
      <c r="ORS7" s="44"/>
      <c r="ORT7" s="44"/>
      <c r="ORU7" s="44"/>
      <c r="ORV7" s="44"/>
      <c r="ORW7" s="44"/>
      <c r="ORX7" s="44"/>
      <c r="ORY7" s="44"/>
      <c r="ORZ7" s="44"/>
      <c r="OSA7" s="44"/>
      <c r="OSB7" s="44"/>
      <c r="OSC7" s="44"/>
      <c r="OSD7" s="44"/>
      <c r="OSE7" s="44"/>
      <c r="OSF7" s="44"/>
      <c r="OSG7" s="44"/>
      <c r="OSH7" s="44"/>
      <c r="OSI7" s="44"/>
      <c r="OSJ7" s="44"/>
      <c r="OSK7" s="44"/>
      <c r="OSL7" s="44"/>
      <c r="OSM7" s="44"/>
      <c r="OSN7" s="44"/>
      <c r="OSO7" s="44"/>
      <c r="OSP7" s="44"/>
      <c r="OSQ7" s="44"/>
      <c r="OSR7" s="44"/>
      <c r="OSS7" s="44"/>
      <c r="OST7" s="44"/>
      <c r="OSU7" s="44"/>
      <c r="OSV7" s="44"/>
      <c r="OSW7" s="44"/>
      <c r="OSX7" s="44"/>
      <c r="OSY7" s="44"/>
      <c r="OSZ7" s="44"/>
      <c r="OTA7" s="44"/>
      <c r="OTB7" s="44"/>
      <c r="OTC7" s="44"/>
      <c r="OTD7" s="44"/>
      <c r="OTE7" s="44"/>
      <c r="OTF7" s="44"/>
      <c r="OTG7" s="44"/>
      <c r="OTH7" s="44"/>
      <c r="OTI7" s="44"/>
      <c r="OTJ7" s="44"/>
      <c r="OTK7" s="44"/>
      <c r="OTL7" s="44"/>
      <c r="OTM7" s="44"/>
      <c r="OTN7" s="44"/>
      <c r="OTO7" s="44"/>
      <c r="OTP7" s="44"/>
      <c r="OTQ7" s="44"/>
      <c r="OTR7" s="44"/>
      <c r="OTS7" s="44"/>
      <c r="OTT7" s="44"/>
      <c r="OTU7" s="44"/>
      <c r="OTV7" s="44"/>
      <c r="OTW7" s="44"/>
      <c r="OTX7" s="44"/>
      <c r="OTY7" s="44"/>
      <c r="OTZ7" s="44"/>
      <c r="OUA7" s="44"/>
      <c r="OUB7" s="44"/>
      <c r="OUC7" s="44"/>
      <c r="OUD7" s="44"/>
      <c r="OUE7" s="44"/>
      <c r="OUF7" s="44"/>
      <c r="OUG7" s="44"/>
      <c r="OUH7" s="44"/>
      <c r="OUI7" s="44"/>
      <c r="OUJ7" s="44"/>
      <c r="OUK7" s="44"/>
      <c r="OUL7" s="44"/>
      <c r="OUM7" s="44"/>
      <c r="OUN7" s="44"/>
      <c r="OUO7" s="44"/>
      <c r="OUP7" s="44"/>
      <c r="OUQ7" s="44"/>
      <c r="OUR7" s="44"/>
      <c r="OUS7" s="44"/>
      <c r="OUT7" s="44"/>
      <c r="OUU7" s="44"/>
      <c r="OUV7" s="44"/>
      <c r="OUW7" s="44"/>
      <c r="OUX7" s="44"/>
      <c r="OUY7" s="44"/>
      <c r="OUZ7" s="44"/>
      <c r="OVA7" s="44"/>
      <c r="OVB7" s="44"/>
      <c r="OVC7" s="44"/>
      <c r="OVD7" s="44"/>
      <c r="OVE7" s="44"/>
      <c r="OVF7" s="44"/>
      <c r="OVG7" s="44"/>
      <c r="OVH7" s="44"/>
      <c r="OVI7" s="44"/>
      <c r="OVJ7" s="44"/>
      <c r="OVK7" s="44"/>
      <c r="OVL7" s="44"/>
      <c r="OVM7" s="44"/>
      <c r="OVN7" s="44"/>
      <c r="OVO7" s="44"/>
      <c r="OVP7" s="44"/>
      <c r="OVQ7" s="44"/>
      <c r="OVR7" s="44"/>
      <c r="OVS7" s="44"/>
      <c r="OVT7" s="44"/>
      <c r="OVU7" s="44"/>
      <c r="OVV7" s="44"/>
      <c r="OVW7" s="44"/>
      <c r="OVX7" s="44"/>
      <c r="OVY7" s="44"/>
      <c r="OVZ7" s="44"/>
      <c r="OWA7" s="44"/>
      <c r="OWB7" s="44"/>
      <c r="OWC7" s="44"/>
      <c r="OWD7" s="44"/>
      <c r="OWE7" s="44"/>
      <c r="OWF7" s="44"/>
      <c r="OWG7" s="44"/>
      <c r="OWH7" s="44"/>
      <c r="OWI7" s="44"/>
      <c r="OWJ7" s="44"/>
      <c r="OWK7" s="44"/>
      <c r="OWL7" s="44"/>
      <c r="OWM7" s="44"/>
      <c r="OWN7" s="44"/>
      <c r="OWO7" s="44"/>
      <c r="OWP7" s="44"/>
      <c r="OWQ7" s="44"/>
      <c r="OWR7" s="44"/>
      <c r="OWS7" s="44"/>
      <c r="OWT7" s="44"/>
      <c r="OWU7" s="44"/>
      <c r="OWV7" s="44"/>
      <c r="OWW7" s="44"/>
      <c r="OWX7" s="44"/>
      <c r="OWY7" s="44"/>
      <c r="OWZ7" s="44"/>
      <c r="OXA7" s="44"/>
      <c r="OXB7" s="44"/>
      <c r="OXC7" s="44"/>
      <c r="OXD7" s="44"/>
      <c r="OXE7" s="44"/>
      <c r="OXF7" s="44"/>
      <c r="OXG7" s="44"/>
      <c r="OXH7" s="44"/>
      <c r="OXI7" s="44"/>
      <c r="OXJ7" s="44"/>
      <c r="OXK7" s="44"/>
      <c r="OXL7" s="44"/>
      <c r="OXM7" s="44"/>
      <c r="OXN7" s="44"/>
      <c r="OXO7" s="44"/>
      <c r="OXP7" s="44"/>
      <c r="OXQ7" s="44"/>
      <c r="OXR7" s="44"/>
      <c r="OXS7" s="44"/>
      <c r="OXT7" s="44"/>
      <c r="OXU7" s="44"/>
      <c r="OXV7" s="44"/>
      <c r="OXW7" s="44"/>
      <c r="OXX7" s="44"/>
      <c r="OXY7" s="44"/>
      <c r="OXZ7" s="44"/>
      <c r="OYA7" s="44"/>
      <c r="OYB7" s="44"/>
      <c r="OYC7" s="44"/>
      <c r="OYD7" s="44"/>
      <c r="OYE7" s="44"/>
      <c r="OYF7" s="44"/>
      <c r="OYG7" s="44"/>
      <c r="OYH7" s="44"/>
      <c r="OYI7" s="44"/>
      <c r="OYJ7" s="44"/>
      <c r="OYK7" s="44"/>
      <c r="OYL7" s="44"/>
      <c r="OYM7" s="44"/>
      <c r="OYN7" s="44"/>
      <c r="OYO7" s="44"/>
      <c r="OYP7" s="44"/>
      <c r="OYQ7" s="44"/>
      <c r="OYR7" s="44"/>
      <c r="OYS7" s="44"/>
      <c r="OYT7" s="44"/>
      <c r="OYU7" s="44"/>
      <c r="OYV7" s="44"/>
      <c r="OYW7" s="44"/>
      <c r="OYX7" s="44"/>
      <c r="OYY7" s="44"/>
      <c r="OYZ7" s="44"/>
      <c r="OZA7" s="44"/>
      <c r="OZB7" s="44"/>
      <c r="OZC7" s="44"/>
      <c r="OZD7" s="44"/>
      <c r="OZE7" s="44"/>
      <c r="OZF7" s="44"/>
      <c r="OZG7" s="44"/>
      <c r="OZH7" s="44"/>
      <c r="OZI7" s="44"/>
      <c r="OZJ7" s="44"/>
      <c r="OZK7" s="44"/>
      <c r="OZL7" s="44"/>
      <c r="OZM7" s="44"/>
      <c r="OZN7" s="44"/>
      <c r="OZO7" s="44"/>
      <c r="OZP7" s="44"/>
      <c r="OZQ7" s="44"/>
      <c r="OZR7" s="44"/>
      <c r="OZS7" s="44"/>
      <c r="OZT7" s="44"/>
      <c r="OZU7" s="44"/>
      <c r="OZV7" s="44"/>
      <c r="OZW7" s="44"/>
      <c r="OZX7" s="44"/>
      <c r="OZY7" s="44"/>
      <c r="OZZ7" s="44"/>
      <c r="PAA7" s="44"/>
      <c r="PAB7" s="44"/>
      <c r="PAC7" s="44"/>
      <c r="PAD7" s="44"/>
      <c r="PAE7" s="44"/>
      <c r="PAF7" s="44"/>
      <c r="PAG7" s="44"/>
      <c r="PAH7" s="44"/>
      <c r="PAI7" s="44"/>
      <c r="PAJ7" s="44"/>
      <c r="PAK7" s="44"/>
      <c r="PAL7" s="44"/>
      <c r="PAM7" s="44"/>
      <c r="PAN7" s="44"/>
      <c r="PAO7" s="44"/>
      <c r="PAP7" s="44"/>
      <c r="PAQ7" s="44"/>
      <c r="PAR7" s="44"/>
      <c r="PAS7" s="44"/>
      <c r="PAT7" s="44"/>
      <c r="PAU7" s="44"/>
      <c r="PAV7" s="44"/>
      <c r="PAW7" s="44"/>
      <c r="PAX7" s="44"/>
      <c r="PAY7" s="44"/>
      <c r="PAZ7" s="44"/>
      <c r="PBA7" s="44"/>
      <c r="PBB7" s="44"/>
      <c r="PBC7" s="44"/>
      <c r="PBD7" s="44"/>
      <c r="PBE7" s="44"/>
      <c r="PBF7" s="44"/>
      <c r="PBG7" s="44"/>
      <c r="PBH7" s="44"/>
      <c r="PBI7" s="44"/>
      <c r="PBJ7" s="44"/>
      <c r="PBK7" s="44"/>
      <c r="PBL7" s="44"/>
      <c r="PBM7" s="44"/>
      <c r="PBN7" s="44"/>
      <c r="PBO7" s="44"/>
      <c r="PBP7" s="44"/>
      <c r="PBQ7" s="44"/>
      <c r="PBR7" s="44"/>
      <c r="PBS7" s="44"/>
      <c r="PBT7" s="44"/>
      <c r="PBU7" s="44"/>
      <c r="PBV7" s="44"/>
      <c r="PBW7" s="44"/>
      <c r="PBX7" s="44"/>
      <c r="PBY7" s="44"/>
      <c r="PBZ7" s="44"/>
      <c r="PCA7" s="44"/>
      <c r="PCB7" s="44"/>
      <c r="PCC7" s="44"/>
      <c r="PCD7" s="44"/>
      <c r="PCE7" s="44"/>
      <c r="PCF7" s="44"/>
      <c r="PCG7" s="44"/>
      <c r="PCH7" s="44"/>
      <c r="PCI7" s="44"/>
      <c r="PCJ7" s="44"/>
      <c r="PCK7" s="44"/>
      <c r="PCL7" s="44"/>
      <c r="PCM7" s="44"/>
      <c r="PCN7" s="44"/>
      <c r="PCO7" s="44"/>
      <c r="PCP7" s="44"/>
      <c r="PCQ7" s="44"/>
      <c r="PCR7" s="44"/>
      <c r="PCS7" s="44"/>
      <c r="PCT7" s="44"/>
      <c r="PCU7" s="44"/>
      <c r="PCV7" s="44"/>
      <c r="PCW7" s="44"/>
      <c r="PCX7" s="44"/>
      <c r="PCY7" s="44"/>
      <c r="PCZ7" s="44"/>
      <c r="PDA7" s="44"/>
      <c r="PDB7" s="44"/>
      <c r="PDC7" s="44"/>
      <c r="PDD7" s="44"/>
      <c r="PDE7" s="44"/>
      <c r="PDF7" s="44"/>
      <c r="PDG7" s="44"/>
      <c r="PDH7" s="44"/>
      <c r="PDI7" s="44"/>
      <c r="PDJ7" s="44"/>
      <c r="PDK7" s="44"/>
      <c r="PDL7" s="44"/>
      <c r="PDM7" s="44"/>
      <c r="PDN7" s="44"/>
      <c r="PDO7" s="44"/>
      <c r="PDP7" s="44"/>
      <c r="PDQ7" s="44"/>
      <c r="PDR7" s="44"/>
      <c r="PDS7" s="44"/>
      <c r="PDT7" s="44"/>
      <c r="PDU7" s="44"/>
      <c r="PDV7" s="44"/>
      <c r="PDW7" s="44"/>
      <c r="PDX7" s="44"/>
      <c r="PDY7" s="44"/>
      <c r="PDZ7" s="44"/>
      <c r="PEA7" s="44"/>
      <c r="PEB7" s="44"/>
      <c r="PEC7" s="44"/>
      <c r="PED7" s="44"/>
      <c r="PEE7" s="44"/>
      <c r="PEF7" s="44"/>
      <c r="PEG7" s="44"/>
      <c r="PEH7" s="44"/>
      <c r="PEI7" s="44"/>
      <c r="PEJ7" s="44"/>
      <c r="PEK7" s="44"/>
      <c r="PEL7" s="44"/>
      <c r="PEM7" s="44"/>
      <c r="PEN7" s="44"/>
      <c r="PEO7" s="44"/>
      <c r="PEP7" s="44"/>
      <c r="PEQ7" s="44"/>
      <c r="PER7" s="44"/>
      <c r="PES7" s="44"/>
      <c r="PET7" s="44"/>
      <c r="PEU7" s="44"/>
      <c r="PEV7" s="44"/>
      <c r="PEW7" s="44"/>
      <c r="PEX7" s="44"/>
      <c r="PEY7" s="44"/>
      <c r="PEZ7" s="44"/>
      <c r="PFA7" s="44"/>
      <c r="PFB7" s="44"/>
      <c r="PFC7" s="44"/>
      <c r="PFD7" s="44"/>
      <c r="PFE7" s="44"/>
      <c r="PFF7" s="44"/>
      <c r="PFG7" s="44"/>
      <c r="PFH7" s="44"/>
      <c r="PFI7" s="44"/>
      <c r="PFJ7" s="44"/>
      <c r="PFK7" s="44"/>
      <c r="PFL7" s="44"/>
      <c r="PFM7" s="44"/>
      <c r="PFN7" s="44"/>
      <c r="PFO7" s="44"/>
      <c r="PFP7" s="44"/>
      <c r="PFQ7" s="44"/>
      <c r="PFR7" s="44"/>
      <c r="PFS7" s="44"/>
      <c r="PFT7" s="44"/>
      <c r="PFU7" s="44"/>
      <c r="PFV7" s="44"/>
      <c r="PFW7" s="44"/>
      <c r="PFX7" s="44"/>
      <c r="PFY7" s="44"/>
      <c r="PFZ7" s="44"/>
      <c r="PGA7" s="44"/>
      <c r="PGB7" s="44"/>
      <c r="PGC7" s="44"/>
      <c r="PGD7" s="44"/>
      <c r="PGE7" s="44"/>
      <c r="PGF7" s="44"/>
      <c r="PGG7" s="44"/>
      <c r="PGH7" s="44"/>
      <c r="PGI7" s="44"/>
      <c r="PGJ7" s="44"/>
      <c r="PGK7" s="44"/>
      <c r="PGL7" s="44"/>
      <c r="PGM7" s="44"/>
      <c r="PGN7" s="44"/>
      <c r="PGO7" s="44"/>
      <c r="PGP7" s="44"/>
      <c r="PGQ7" s="44"/>
      <c r="PGR7" s="44"/>
      <c r="PGS7" s="44"/>
      <c r="PGT7" s="44"/>
      <c r="PGU7" s="44"/>
      <c r="PGV7" s="44"/>
      <c r="PGW7" s="44"/>
      <c r="PGX7" s="44"/>
      <c r="PGY7" s="44"/>
      <c r="PGZ7" s="44"/>
      <c r="PHA7" s="44"/>
      <c r="PHB7" s="44"/>
      <c r="PHC7" s="44"/>
      <c r="PHD7" s="44"/>
      <c r="PHE7" s="44"/>
      <c r="PHF7" s="44"/>
      <c r="PHG7" s="44"/>
      <c r="PHH7" s="44"/>
      <c r="PHI7" s="44"/>
      <c r="PHJ7" s="44"/>
      <c r="PHK7" s="44"/>
      <c r="PHL7" s="44"/>
      <c r="PHM7" s="44"/>
      <c r="PHN7" s="44"/>
      <c r="PHO7" s="44"/>
      <c r="PHP7" s="44"/>
      <c r="PHQ7" s="44"/>
      <c r="PHR7" s="44"/>
      <c r="PHS7" s="44"/>
      <c r="PHT7" s="44"/>
      <c r="PHU7" s="44"/>
      <c r="PHV7" s="44"/>
      <c r="PHW7" s="44"/>
      <c r="PHX7" s="44"/>
      <c r="PHY7" s="44"/>
      <c r="PHZ7" s="44"/>
      <c r="PIA7" s="44"/>
      <c r="PIB7" s="44"/>
      <c r="PIC7" s="44"/>
      <c r="PID7" s="44"/>
      <c r="PIE7" s="44"/>
      <c r="PIF7" s="44"/>
      <c r="PIG7" s="44"/>
      <c r="PIH7" s="44"/>
      <c r="PII7" s="44"/>
      <c r="PIJ7" s="44"/>
      <c r="PIK7" s="44"/>
      <c r="PIL7" s="44"/>
      <c r="PIM7" s="44"/>
      <c r="PIN7" s="44"/>
      <c r="PIO7" s="44"/>
      <c r="PIP7" s="44"/>
      <c r="PIQ7" s="44"/>
      <c r="PIR7" s="44"/>
      <c r="PIS7" s="44"/>
      <c r="PIT7" s="44"/>
      <c r="PIU7" s="44"/>
      <c r="PIV7" s="44"/>
      <c r="PIW7" s="44"/>
      <c r="PIX7" s="44"/>
      <c r="PIY7" s="44"/>
      <c r="PIZ7" s="44"/>
      <c r="PJA7" s="44"/>
      <c r="PJB7" s="44"/>
      <c r="PJC7" s="44"/>
      <c r="PJD7" s="44"/>
      <c r="PJE7" s="44"/>
      <c r="PJF7" s="44"/>
      <c r="PJG7" s="44"/>
      <c r="PJH7" s="44"/>
      <c r="PJI7" s="44"/>
      <c r="PJJ7" s="44"/>
      <c r="PJK7" s="44"/>
      <c r="PJL7" s="44"/>
      <c r="PJM7" s="44"/>
      <c r="PJN7" s="44"/>
      <c r="PJO7" s="44"/>
      <c r="PJP7" s="44"/>
      <c r="PJQ7" s="44"/>
      <c r="PJR7" s="44"/>
      <c r="PJS7" s="44"/>
      <c r="PJT7" s="44"/>
      <c r="PJU7" s="44"/>
      <c r="PJV7" s="44"/>
      <c r="PJW7" s="44"/>
      <c r="PJX7" s="44"/>
      <c r="PJY7" s="44"/>
      <c r="PJZ7" s="44"/>
      <c r="PKA7" s="44"/>
      <c r="PKB7" s="44"/>
      <c r="PKC7" s="44"/>
      <c r="PKD7" s="44"/>
      <c r="PKE7" s="44"/>
      <c r="PKF7" s="44"/>
      <c r="PKG7" s="44"/>
      <c r="PKH7" s="44"/>
      <c r="PKI7" s="44"/>
      <c r="PKJ7" s="44"/>
      <c r="PKK7" s="44"/>
      <c r="PKL7" s="44"/>
      <c r="PKM7" s="44"/>
      <c r="PKN7" s="44"/>
      <c r="PKO7" s="44"/>
      <c r="PKP7" s="44"/>
      <c r="PKQ7" s="44"/>
      <c r="PKR7" s="44"/>
      <c r="PKS7" s="44"/>
      <c r="PKT7" s="44"/>
      <c r="PKU7" s="44"/>
      <c r="PKV7" s="44"/>
      <c r="PKW7" s="44"/>
      <c r="PKX7" s="44"/>
      <c r="PKY7" s="44"/>
      <c r="PKZ7" s="44"/>
      <c r="PLA7" s="44"/>
      <c r="PLB7" s="44"/>
      <c r="PLC7" s="44"/>
      <c r="PLD7" s="44"/>
      <c r="PLE7" s="44"/>
      <c r="PLF7" s="44"/>
      <c r="PLG7" s="44"/>
      <c r="PLH7" s="44"/>
      <c r="PLI7" s="44"/>
      <c r="PLJ7" s="44"/>
      <c r="PLK7" s="44"/>
      <c r="PLL7" s="44"/>
      <c r="PLM7" s="44"/>
      <c r="PLN7" s="44"/>
      <c r="PLO7" s="44"/>
      <c r="PLP7" s="44"/>
      <c r="PLQ7" s="44"/>
      <c r="PLR7" s="44"/>
      <c r="PLS7" s="44"/>
      <c r="PLT7" s="44"/>
      <c r="PLU7" s="44"/>
      <c r="PLV7" s="44"/>
      <c r="PLW7" s="44"/>
      <c r="PLX7" s="44"/>
      <c r="PLY7" s="44"/>
      <c r="PLZ7" s="44"/>
      <c r="PMA7" s="44"/>
      <c r="PMB7" s="44"/>
      <c r="PMC7" s="44"/>
      <c r="PMD7" s="44"/>
      <c r="PME7" s="44"/>
      <c r="PMF7" s="44"/>
      <c r="PMG7" s="44"/>
      <c r="PMH7" s="44"/>
      <c r="PMI7" s="44"/>
      <c r="PMJ7" s="44"/>
      <c r="PMK7" s="44"/>
      <c r="PML7" s="44"/>
      <c r="PMM7" s="44"/>
      <c r="PMN7" s="44"/>
      <c r="PMO7" s="44"/>
      <c r="PMP7" s="44"/>
      <c r="PMQ7" s="44"/>
      <c r="PMR7" s="44"/>
      <c r="PMS7" s="44"/>
      <c r="PMT7" s="44"/>
      <c r="PMU7" s="44"/>
      <c r="PMV7" s="44"/>
      <c r="PMW7" s="44"/>
      <c r="PMX7" s="44"/>
      <c r="PMY7" s="44"/>
      <c r="PMZ7" s="44"/>
      <c r="PNA7" s="44"/>
      <c r="PNB7" s="44"/>
      <c r="PNC7" s="44"/>
      <c r="PND7" s="44"/>
      <c r="PNE7" s="44"/>
      <c r="PNF7" s="44"/>
      <c r="PNG7" s="44"/>
      <c r="PNH7" s="44"/>
      <c r="PNI7" s="44"/>
      <c r="PNJ7" s="44"/>
      <c r="PNK7" s="44"/>
      <c r="PNL7" s="44"/>
      <c r="PNM7" s="44"/>
      <c r="PNN7" s="44"/>
      <c r="PNO7" s="44"/>
      <c r="PNP7" s="44"/>
      <c r="PNQ7" s="44"/>
      <c r="PNR7" s="44"/>
      <c r="PNS7" s="44"/>
      <c r="PNT7" s="44"/>
      <c r="PNU7" s="44"/>
      <c r="PNV7" s="44"/>
      <c r="PNW7" s="44"/>
      <c r="PNX7" s="44"/>
      <c r="PNY7" s="44"/>
      <c r="PNZ7" s="44"/>
      <c r="POA7" s="44"/>
      <c r="POB7" s="44"/>
      <c r="POC7" s="44"/>
      <c r="POD7" s="44"/>
      <c r="POE7" s="44"/>
      <c r="POF7" s="44"/>
      <c r="POG7" s="44"/>
      <c r="POH7" s="44"/>
      <c r="POI7" s="44"/>
      <c r="POJ7" s="44"/>
      <c r="POK7" s="44"/>
      <c r="POL7" s="44"/>
      <c r="POM7" s="44"/>
      <c r="PON7" s="44"/>
      <c r="POO7" s="44"/>
      <c r="POP7" s="44"/>
      <c r="POQ7" s="44"/>
      <c r="POR7" s="44"/>
      <c r="POS7" s="44"/>
      <c r="POT7" s="44"/>
      <c r="POU7" s="44"/>
      <c r="POV7" s="44"/>
      <c r="POW7" s="44"/>
      <c r="POX7" s="44"/>
      <c r="POY7" s="44"/>
      <c r="POZ7" s="44"/>
      <c r="PPA7" s="44"/>
      <c r="PPB7" s="44"/>
      <c r="PPC7" s="44"/>
      <c r="PPD7" s="44"/>
      <c r="PPE7" s="44"/>
      <c r="PPF7" s="44"/>
      <c r="PPG7" s="44"/>
      <c r="PPH7" s="44"/>
      <c r="PPI7" s="44"/>
      <c r="PPJ7" s="44"/>
      <c r="PPK7" s="44"/>
      <c r="PPL7" s="44"/>
      <c r="PPM7" s="44"/>
      <c r="PPN7" s="44"/>
      <c r="PPO7" s="44"/>
      <c r="PPP7" s="44"/>
      <c r="PPQ7" s="44"/>
      <c r="PPR7" s="44"/>
      <c r="PPS7" s="44"/>
      <c r="PPT7" s="44"/>
      <c r="PPU7" s="44"/>
      <c r="PPV7" s="44"/>
      <c r="PPW7" s="44"/>
      <c r="PPX7" s="44"/>
      <c r="PPY7" s="44"/>
      <c r="PPZ7" s="44"/>
      <c r="PQA7" s="44"/>
      <c r="PQB7" s="44"/>
      <c r="PQC7" s="44"/>
      <c r="PQD7" s="44"/>
      <c r="PQE7" s="44"/>
      <c r="PQF7" s="44"/>
      <c r="PQG7" s="44"/>
      <c r="PQH7" s="44"/>
      <c r="PQI7" s="44"/>
      <c r="PQJ7" s="44"/>
      <c r="PQK7" s="44"/>
      <c r="PQL7" s="44"/>
      <c r="PQM7" s="44"/>
      <c r="PQN7" s="44"/>
      <c r="PQO7" s="44"/>
      <c r="PQP7" s="44"/>
      <c r="PQQ7" s="44"/>
      <c r="PQR7" s="44"/>
      <c r="PQS7" s="44"/>
      <c r="PQT7" s="44"/>
      <c r="PQU7" s="44"/>
      <c r="PQV7" s="44"/>
      <c r="PQW7" s="44"/>
      <c r="PQX7" s="44"/>
      <c r="PQY7" s="44"/>
      <c r="PQZ7" s="44"/>
      <c r="PRA7" s="44"/>
      <c r="PRB7" s="44"/>
      <c r="PRC7" s="44"/>
      <c r="PRD7" s="44"/>
      <c r="PRE7" s="44"/>
      <c r="PRF7" s="44"/>
      <c r="PRG7" s="44"/>
      <c r="PRH7" s="44"/>
      <c r="PRI7" s="44"/>
      <c r="PRJ7" s="44"/>
      <c r="PRK7" s="44"/>
      <c r="PRL7" s="44"/>
      <c r="PRM7" s="44"/>
      <c r="PRN7" s="44"/>
      <c r="PRO7" s="44"/>
      <c r="PRP7" s="44"/>
      <c r="PRQ7" s="44"/>
      <c r="PRR7" s="44"/>
      <c r="PRS7" s="44"/>
      <c r="PRT7" s="44"/>
      <c r="PRU7" s="44"/>
      <c r="PRV7" s="44"/>
      <c r="PRW7" s="44"/>
      <c r="PRX7" s="44"/>
      <c r="PRY7" s="44"/>
      <c r="PRZ7" s="44"/>
      <c r="PSA7" s="44"/>
      <c r="PSB7" s="44"/>
      <c r="PSC7" s="44"/>
      <c r="PSD7" s="44"/>
      <c r="PSE7" s="44"/>
      <c r="PSF7" s="44"/>
      <c r="PSG7" s="44"/>
      <c r="PSH7" s="44"/>
      <c r="PSI7" s="44"/>
      <c r="PSJ7" s="44"/>
      <c r="PSK7" s="44"/>
      <c r="PSL7" s="44"/>
      <c r="PSM7" s="44"/>
      <c r="PSN7" s="44"/>
      <c r="PSO7" s="44"/>
      <c r="PSP7" s="44"/>
      <c r="PSQ7" s="44"/>
      <c r="PSR7" s="44"/>
      <c r="PSS7" s="44"/>
      <c r="PST7" s="44"/>
      <c r="PSU7" s="44"/>
      <c r="PSV7" s="44"/>
      <c r="PSW7" s="44"/>
      <c r="PSX7" s="44"/>
      <c r="PSY7" s="44"/>
      <c r="PSZ7" s="44"/>
      <c r="PTA7" s="44"/>
      <c r="PTB7" s="44"/>
      <c r="PTC7" s="44"/>
      <c r="PTD7" s="44"/>
      <c r="PTE7" s="44"/>
      <c r="PTF7" s="44"/>
      <c r="PTG7" s="44"/>
      <c r="PTH7" s="44"/>
      <c r="PTI7" s="44"/>
      <c r="PTJ7" s="44"/>
      <c r="PTK7" s="44"/>
      <c r="PTL7" s="44"/>
      <c r="PTM7" s="44"/>
      <c r="PTN7" s="44"/>
      <c r="PTO7" s="44"/>
      <c r="PTP7" s="44"/>
      <c r="PTQ7" s="44"/>
      <c r="PTR7" s="44"/>
      <c r="PTS7" s="44"/>
      <c r="PTT7" s="44"/>
      <c r="PTU7" s="44"/>
      <c r="PTV7" s="44"/>
      <c r="PTW7" s="44"/>
      <c r="PTX7" s="44"/>
      <c r="PTY7" s="44"/>
      <c r="PTZ7" s="44"/>
      <c r="PUA7" s="44"/>
      <c r="PUB7" s="44"/>
      <c r="PUC7" s="44"/>
      <c r="PUD7" s="44"/>
      <c r="PUE7" s="44"/>
      <c r="PUF7" s="44"/>
      <c r="PUG7" s="44"/>
      <c r="PUH7" s="44"/>
      <c r="PUI7" s="44"/>
      <c r="PUJ7" s="44"/>
      <c r="PUK7" s="44"/>
      <c r="PUL7" s="44"/>
      <c r="PUM7" s="44"/>
      <c r="PUN7" s="44"/>
      <c r="PUO7" s="44"/>
      <c r="PUP7" s="44"/>
      <c r="PUQ7" s="44"/>
      <c r="PUR7" s="44"/>
      <c r="PUS7" s="44"/>
      <c r="PUT7" s="44"/>
      <c r="PUU7" s="44"/>
      <c r="PUV7" s="44"/>
      <c r="PUW7" s="44"/>
      <c r="PUX7" s="44"/>
      <c r="PUY7" s="44"/>
      <c r="PUZ7" s="44"/>
      <c r="PVA7" s="44"/>
      <c r="PVB7" s="44"/>
      <c r="PVC7" s="44"/>
      <c r="PVD7" s="44"/>
      <c r="PVE7" s="44"/>
      <c r="PVF7" s="44"/>
      <c r="PVG7" s="44"/>
      <c r="PVH7" s="44"/>
      <c r="PVI7" s="44"/>
      <c r="PVJ7" s="44"/>
      <c r="PVK7" s="44"/>
      <c r="PVL7" s="44"/>
      <c r="PVM7" s="44"/>
      <c r="PVN7" s="44"/>
      <c r="PVO7" s="44"/>
      <c r="PVP7" s="44"/>
      <c r="PVQ7" s="44"/>
      <c r="PVR7" s="44"/>
      <c r="PVS7" s="44"/>
      <c r="PVT7" s="44"/>
      <c r="PVU7" s="44"/>
      <c r="PVV7" s="44"/>
      <c r="PVW7" s="44"/>
      <c r="PVX7" s="44"/>
      <c r="PVY7" s="44"/>
      <c r="PVZ7" s="44"/>
      <c r="PWA7" s="44"/>
      <c r="PWB7" s="44"/>
      <c r="PWC7" s="44"/>
      <c r="PWD7" s="44"/>
      <c r="PWE7" s="44"/>
      <c r="PWF7" s="44"/>
      <c r="PWG7" s="44"/>
      <c r="PWH7" s="44"/>
      <c r="PWI7" s="44"/>
      <c r="PWJ7" s="44"/>
      <c r="PWK7" s="44"/>
      <c r="PWL7" s="44"/>
      <c r="PWM7" s="44"/>
      <c r="PWN7" s="44"/>
      <c r="PWO7" s="44"/>
      <c r="PWP7" s="44"/>
      <c r="PWQ7" s="44"/>
      <c r="PWR7" s="44"/>
      <c r="PWS7" s="44"/>
      <c r="PWT7" s="44"/>
      <c r="PWU7" s="44"/>
      <c r="PWV7" s="44"/>
      <c r="PWW7" s="44"/>
      <c r="PWX7" s="44"/>
      <c r="PWY7" s="44"/>
      <c r="PWZ7" s="44"/>
      <c r="PXA7" s="44"/>
      <c r="PXB7" s="44"/>
      <c r="PXC7" s="44"/>
      <c r="PXD7" s="44"/>
      <c r="PXE7" s="44"/>
      <c r="PXF7" s="44"/>
      <c r="PXG7" s="44"/>
      <c r="PXH7" s="44"/>
      <c r="PXI7" s="44"/>
      <c r="PXJ7" s="44"/>
      <c r="PXK7" s="44"/>
      <c r="PXL7" s="44"/>
      <c r="PXM7" s="44"/>
      <c r="PXN7" s="44"/>
      <c r="PXO7" s="44"/>
      <c r="PXP7" s="44"/>
      <c r="PXQ7" s="44"/>
      <c r="PXR7" s="44"/>
      <c r="PXS7" s="44"/>
      <c r="PXT7" s="44"/>
      <c r="PXU7" s="44"/>
      <c r="PXV7" s="44"/>
      <c r="PXW7" s="44"/>
      <c r="PXX7" s="44"/>
      <c r="PXY7" s="44"/>
      <c r="PXZ7" s="44"/>
      <c r="PYA7" s="44"/>
      <c r="PYB7" s="44"/>
      <c r="PYC7" s="44"/>
      <c r="PYD7" s="44"/>
      <c r="PYE7" s="44"/>
      <c r="PYF7" s="44"/>
      <c r="PYG7" s="44"/>
      <c r="PYH7" s="44"/>
      <c r="PYI7" s="44"/>
      <c r="PYJ7" s="44"/>
      <c r="PYK7" s="44"/>
      <c r="PYL7" s="44"/>
      <c r="PYM7" s="44"/>
      <c r="PYN7" s="44"/>
      <c r="PYO7" s="44"/>
      <c r="PYP7" s="44"/>
      <c r="PYQ7" s="44"/>
      <c r="PYR7" s="44"/>
      <c r="PYS7" s="44"/>
      <c r="PYT7" s="44"/>
      <c r="PYU7" s="44"/>
      <c r="PYV7" s="44"/>
      <c r="PYW7" s="44"/>
      <c r="PYX7" s="44"/>
      <c r="PYY7" s="44"/>
      <c r="PYZ7" s="44"/>
      <c r="PZA7" s="44"/>
      <c r="PZB7" s="44"/>
      <c r="PZC7" s="44"/>
      <c r="PZD7" s="44"/>
      <c r="PZE7" s="44"/>
      <c r="PZF7" s="44"/>
      <c r="PZG7" s="44"/>
      <c r="PZH7" s="44"/>
      <c r="PZI7" s="44"/>
      <c r="PZJ7" s="44"/>
      <c r="PZK7" s="44"/>
      <c r="PZL7" s="44"/>
      <c r="PZM7" s="44"/>
      <c r="PZN7" s="44"/>
      <c r="PZO7" s="44"/>
      <c r="PZP7" s="44"/>
      <c r="PZQ7" s="44"/>
      <c r="PZR7" s="44"/>
      <c r="PZS7" s="44"/>
      <c r="PZT7" s="44"/>
      <c r="PZU7" s="44"/>
      <c r="PZV7" s="44"/>
      <c r="PZW7" s="44"/>
      <c r="PZX7" s="44"/>
      <c r="PZY7" s="44"/>
      <c r="PZZ7" s="44"/>
      <c r="QAA7" s="44"/>
      <c r="QAB7" s="44"/>
      <c r="QAC7" s="44"/>
      <c r="QAD7" s="44"/>
      <c r="QAE7" s="44"/>
      <c r="QAF7" s="44"/>
      <c r="QAG7" s="44"/>
      <c r="QAH7" s="44"/>
      <c r="QAI7" s="44"/>
      <c r="QAJ7" s="44"/>
      <c r="QAK7" s="44"/>
      <c r="QAL7" s="44"/>
      <c r="QAM7" s="44"/>
      <c r="QAN7" s="44"/>
      <c r="QAO7" s="44"/>
      <c r="QAP7" s="44"/>
      <c r="QAQ7" s="44"/>
      <c r="QAR7" s="44"/>
      <c r="QAS7" s="44"/>
      <c r="QAT7" s="44"/>
      <c r="QAU7" s="44"/>
      <c r="QAV7" s="44"/>
      <c r="QAW7" s="44"/>
      <c r="QAX7" s="44"/>
      <c r="QAY7" s="44"/>
      <c r="QAZ7" s="44"/>
      <c r="QBA7" s="44"/>
      <c r="QBB7" s="44"/>
      <c r="QBC7" s="44"/>
      <c r="QBD7" s="44"/>
      <c r="QBE7" s="44"/>
      <c r="QBF7" s="44"/>
      <c r="QBG7" s="44"/>
      <c r="QBH7" s="44"/>
      <c r="QBI7" s="44"/>
      <c r="QBJ7" s="44"/>
      <c r="QBK7" s="44"/>
      <c r="QBL7" s="44"/>
      <c r="QBM7" s="44"/>
      <c r="QBN7" s="44"/>
      <c r="QBO7" s="44"/>
      <c r="QBP7" s="44"/>
      <c r="QBQ7" s="44"/>
      <c r="QBR7" s="44"/>
      <c r="QBS7" s="44"/>
      <c r="QBT7" s="44"/>
      <c r="QBU7" s="44"/>
      <c r="QBV7" s="44"/>
      <c r="QBW7" s="44"/>
      <c r="QBX7" s="44"/>
      <c r="QBY7" s="44"/>
      <c r="QBZ7" s="44"/>
      <c r="QCA7" s="44"/>
      <c r="QCB7" s="44"/>
      <c r="QCC7" s="44"/>
      <c r="QCD7" s="44"/>
      <c r="QCE7" s="44"/>
      <c r="QCF7" s="44"/>
      <c r="QCG7" s="44"/>
      <c r="QCH7" s="44"/>
      <c r="QCI7" s="44"/>
      <c r="QCJ7" s="44"/>
      <c r="QCK7" s="44"/>
      <c r="QCL7" s="44"/>
      <c r="QCM7" s="44"/>
      <c r="QCN7" s="44"/>
      <c r="QCO7" s="44"/>
      <c r="QCP7" s="44"/>
      <c r="QCQ7" s="44"/>
      <c r="QCR7" s="44"/>
      <c r="QCS7" s="44"/>
      <c r="QCT7" s="44"/>
      <c r="QCU7" s="44"/>
      <c r="QCV7" s="44"/>
      <c r="QCW7" s="44"/>
      <c r="QCX7" s="44"/>
      <c r="QCY7" s="44"/>
      <c r="QCZ7" s="44"/>
      <c r="QDA7" s="44"/>
      <c r="QDB7" s="44"/>
      <c r="QDC7" s="44"/>
      <c r="QDD7" s="44"/>
      <c r="QDE7" s="44"/>
      <c r="QDF7" s="44"/>
      <c r="QDG7" s="44"/>
      <c r="QDH7" s="44"/>
      <c r="QDI7" s="44"/>
      <c r="QDJ7" s="44"/>
      <c r="QDK7" s="44"/>
      <c r="QDL7" s="44"/>
      <c r="QDM7" s="44"/>
      <c r="QDN7" s="44"/>
      <c r="QDO7" s="44"/>
      <c r="QDP7" s="44"/>
      <c r="QDQ7" s="44"/>
      <c r="QDR7" s="44"/>
      <c r="QDS7" s="44"/>
      <c r="QDT7" s="44"/>
      <c r="QDU7" s="44"/>
      <c r="QDV7" s="44"/>
      <c r="QDW7" s="44"/>
      <c r="QDX7" s="44"/>
      <c r="QDY7" s="44"/>
      <c r="QDZ7" s="44"/>
      <c r="QEA7" s="44"/>
      <c r="QEB7" s="44"/>
      <c r="QEC7" s="44"/>
      <c r="QED7" s="44"/>
      <c r="QEE7" s="44"/>
      <c r="QEF7" s="44"/>
      <c r="QEG7" s="44"/>
      <c r="QEH7" s="44"/>
      <c r="QEI7" s="44"/>
      <c r="QEJ7" s="44"/>
      <c r="QEK7" s="44"/>
      <c r="QEL7" s="44"/>
      <c r="QEM7" s="44"/>
      <c r="QEN7" s="44"/>
      <c r="QEO7" s="44"/>
      <c r="QEP7" s="44"/>
      <c r="QEQ7" s="44"/>
      <c r="QER7" s="44"/>
      <c r="QES7" s="44"/>
      <c r="QET7" s="44"/>
      <c r="QEU7" s="44"/>
      <c r="QEV7" s="44"/>
      <c r="QEW7" s="44"/>
      <c r="QEX7" s="44"/>
      <c r="QEY7" s="44"/>
      <c r="QEZ7" s="44"/>
      <c r="QFA7" s="44"/>
      <c r="QFB7" s="44"/>
      <c r="QFC7" s="44"/>
      <c r="QFD7" s="44"/>
      <c r="QFE7" s="44"/>
      <c r="QFF7" s="44"/>
      <c r="QFG7" s="44"/>
      <c r="QFH7" s="44"/>
      <c r="QFI7" s="44"/>
      <c r="QFJ7" s="44"/>
      <c r="QFK7" s="44"/>
      <c r="QFL7" s="44"/>
      <c r="QFM7" s="44"/>
      <c r="QFN7" s="44"/>
      <c r="QFO7" s="44"/>
      <c r="QFP7" s="44"/>
      <c r="QFQ7" s="44"/>
      <c r="QFR7" s="44"/>
      <c r="QFS7" s="44"/>
      <c r="QFT7" s="44"/>
      <c r="QFU7" s="44"/>
      <c r="QFV7" s="44"/>
      <c r="QFW7" s="44"/>
      <c r="QFX7" s="44"/>
      <c r="QFY7" s="44"/>
      <c r="QFZ7" s="44"/>
      <c r="QGA7" s="44"/>
      <c r="QGB7" s="44"/>
      <c r="QGC7" s="44"/>
      <c r="QGD7" s="44"/>
      <c r="QGE7" s="44"/>
      <c r="QGF7" s="44"/>
      <c r="QGG7" s="44"/>
      <c r="QGH7" s="44"/>
      <c r="QGI7" s="44"/>
      <c r="QGJ7" s="44"/>
      <c r="QGK7" s="44"/>
      <c r="QGL7" s="44"/>
      <c r="QGM7" s="44"/>
      <c r="QGN7" s="44"/>
      <c r="QGO7" s="44"/>
      <c r="QGP7" s="44"/>
      <c r="QGQ7" s="44"/>
      <c r="QGR7" s="44"/>
      <c r="QGS7" s="44"/>
      <c r="QGT7" s="44"/>
      <c r="QGU7" s="44"/>
      <c r="QGV7" s="44"/>
      <c r="QGW7" s="44"/>
      <c r="QGX7" s="44"/>
      <c r="QGY7" s="44"/>
      <c r="QGZ7" s="44"/>
      <c r="QHA7" s="44"/>
      <c r="QHB7" s="44"/>
      <c r="QHC7" s="44"/>
      <c r="QHD7" s="44"/>
      <c r="QHE7" s="44"/>
      <c r="QHF7" s="44"/>
      <c r="QHG7" s="44"/>
      <c r="QHH7" s="44"/>
      <c r="QHI7" s="44"/>
      <c r="QHJ7" s="44"/>
      <c r="QHK7" s="44"/>
      <c r="QHL7" s="44"/>
      <c r="QHM7" s="44"/>
      <c r="QHN7" s="44"/>
      <c r="QHO7" s="44"/>
      <c r="QHP7" s="44"/>
      <c r="QHQ7" s="44"/>
      <c r="QHR7" s="44"/>
      <c r="QHS7" s="44"/>
      <c r="QHT7" s="44"/>
      <c r="QHU7" s="44"/>
      <c r="QHV7" s="44"/>
      <c r="QHW7" s="44"/>
      <c r="QHX7" s="44"/>
      <c r="QHY7" s="44"/>
      <c r="QHZ7" s="44"/>
      <c r="QIA7" s="44"/>
      <c r="QIB7" s="44"/>
      <c r="QIC7" s="44"/>
      <c r="QID7" s="44"/>
      <c r="QIE7" s="44"/>
      <c r="QIF7" s="44"/>
      <c r="QIG7" s="44"/>
      <c r="QIH7" s="44"/>
      <c r="QII7" s="44"/>
      <c r="QIJ7" s="44"/>
      <c r="QIK7" s="44"/>
      <c r="QIL7" s="44"/>
      <c r="QIM7" s="44"/>
      <c r="QIN7" s="44"/>
      <c r="QIO7" s="44"/>
      <c r="QIP7" s="44"/>
      <c r="QIQ7" s="44"/>
      <c r="QIR7" s="44"/>
      <c r="QIS7" s="44"/>
      <c r="QIT7" s="44"/>
      <c r="QIU7" s="44"/>
      <c r="QIV7" s="44"/>
      <c r="QIW7" s="44"/>
      <c r="QIX7" s="44"/>
      <c r="QIY7" s="44"/>
      <c r="QIZ7" s="44"/>
      <c r="QJA7" s="44"/>
      <c r="QJB7" s="44"/>
      <c r="QJC7" s="44"/>
      <c r="QJD7" s="44"/>
      <c r="QJE7" s="44"/>
      <c r="QJF7" s="44"/>
      <c r="QJG7" s="44"/>
      <c r="QJH7" s="44"/>
      <c r="QJI7" s="44"/>
      <c r="QJJ7" s="44"/>
      <c r="QJK7" s="44"/>
      <c r="QJL7" s="44"/>
      <c r="QJM7" s="44"/>
      <c r="QJN7" s="44"/>
      <c r="QJO7" s="44"/>
      <c r="QJP7" s="44"/>
      <c r="QJQ7" s="44"/>
      <c r="QJR7" s="44"/>
      <c r="QJS7" s="44"/>
      <c r="QJT7" s="44"/>
      <c r="QJU7" s="44"/>
      <c r="QJV7" s="44"/>
      <c r="QJW7" s="44"/>
      <c r="QJX7" s="44"/>
      <c r="QJY7" s="44"/>
      <c r="QJZ7" s="44"/>
      <c r="QKA7" s="44"/>
      <c r="QKB7" s="44"/>
      <c r="QKC7" s="44"/>
      <c r="QKD7" s="44"/>
      <c r="QKE7" s="44"/>
      <c r="QKF7" s="44"/>
      <c r="QKG7" s="44"/>
      <c r="QKH7" s="44"/>
      <c r="QKI7" s="44"/>
      <c r="QKJ7" s="44"/>
      <c r="QKK7" s="44"/>
      <c r="QKL7" s="44"/>
      <c r="QKM7" s="44"/>
      <c r="QKN7" s="44"/>
      <c r="QKO7" s="44"/>
      <c r="QKP7" s="44"/>
      <c r="QKQ7" s="44"/>
      <c r="QKR7" s="44"/>
      <c r="QKS7" s="44"/>
      <c r="QKT7" s="44"/>
      <c r="QKU7" s="44"/>
      <c r="QKV7" s="44"/>
      <c r="QKW7" s="44"/>
      <c r="QKX7" s="44"/>
      <c r="QKY7" s="44"/>
      <c r="QKZ7" s="44"/>
      <c r="QLA7" s="44"/>
      <c r="QLB7" s="44"/>
      <c r="QLC7" s="44"/>
      <c r="QLD7" s="44"/>
      <c r="QLE7" s="44"/>
      <c r="QLF7" s="44"/>
      <c r="QLG7" s="44"/>
      <c r="QLH7" s="44"/>
      <c r="QLI7" s="44"/>
      <c r="QLJ7" s="44"/>
      <c r="QLK7" s="44"/>
      <c r="QLL7" s="44"/>
      <c r="QLM7" s="44"/>
      <c r="QLN7" s="44"/>
      <c r="QLO7" s="44"/>
      <c r="QLP7" s="44"/>
      <c r="QLQ7" s="44"/>
      <c r="QLR7" s="44"/>
      <c r="QLS7" s="44"/>
      <c r="QLT7" s="44"/>
      <c r="QLU7" s="44"/>
      <c r="QLV7" s="44"/>
      <c r="QLW7" s="44"/>
      <c r="QLX7" s="44"/>
      <c r="QLY7" s="44"/>
      <c r="QLZ7" s="44"/>
      <c r="QMA7" s="44"/>
      <c r="QMB7" s="44"/>
      <c r="QMC7" s="44"/>
      <c r="QMD7" s="44"/>
      <c r="QME7" s="44"/>
      <c r="QMF7" s="44"/>
      <c r="QMG7" s="44"/>
      <c r="QMH7" s="44"/>
      <c r="QMI7" s="44"/>
      <c r="QMJ7" s="44"/>
      <c r="QMK7" s="44"/>
      <c r="QML7" s="44"/>
      <c r="QMM7" s="44"/>
      <c r="QMN7" s="44"/>
      <c r="QMO7" s="44"/>
      <c r="QMP7" s="44"/>
      <c r="QMQ7" s="44"/>
      <c r="QMR7" s="44"/>
      <c r="QMS7" s="44"/>
      <c r="QMT7" s="44"/>
      <c r="QMU7" s="44"/>
      <c r="QMV7" s="44"/>
      <c r="QMW7" s="44"/>
      <c r="QMX7" s="44"/>
      <c r="QMY7" s="44"/>
      <c r="QMZ7" s="44"/>
      <c r="QNA7" s="44"/>
      <c r="QNB7" s="44"/>
      <c r="QNC7" s="44"/>
      <c r="QND7" s="44"/>
      <c r="QNE7" s="44"/>
      <c r="QNF7" s="44"/>
      <c r="QNG7" s="44"/>
      <c r="QNH7" s="44"/>
      <c r="QNI7" s="44"/>
      <c r="QNJ7" s="44"/>
      <c r="QNK7" s="44"/>
      <c r="QNL7" s="44"/>
      <c r="QNM7" s="44"/>
      <c r="QNN7" s="44"/>
      <c r="QNO7" s="44"/>
      <c r="QNP7" s="44"/>
      <c r="QNQ7" s="44"/>
      <c r="QNR7" s="44"/>
      <c r="QNS7" s="44"/>
      <c r="QNT7" s="44"/>
      <c r="QNU7" s="44"/>
      <c r="QNV7" s="44"/>
      <c r="QNW7" s="44"/>
      <c r="QNX7" s="44"/>
      <c r="QNY7" s="44"/>
      <c r="QNZ7" s="44"/>
      <c r="QOA7" s="44"/>
      <c r="QOB7" s="44"/>
      <c r="QOC7" s="44"/>
      <c r="QOD7" s="44"/>
      <c r="QOE7" s="44"/>
      <c r="QOF7" s="44"/>
      <c r="QOG7" s="44"/>
      <c r="QOH7" s="44"/>
      <c r="QOI7" s="44"/>
      <c r="QOJ7" s="44"/>
      <c r="QOK7" s="44"/>
      <c r="QOL7" s="44"/>
      <c r="QOM7" s="44"/>
      <c r="QON7" s="44"/>
      <c r="QOO7" s="44"/>
      <c r="QOP7" s="44"/>
      <c r="QOQ7" s="44"/>
      <c r="QOR7" s="44"/>
      <c r="QOS7" s="44"/>
      <c r="QOT7" s="44"/>
      <c r="QOU7" s="44"/>
      <c r="QOV7" s="44"/>
      <c r="QOW7" s="44"/>
      <c r="QOX7" s="44"/>
      <c r="QOY7" s="44"/>
      <c r="QOZ7" s="44"/>
      <c r="QPA7" s="44"/>
      <c r="QPB7" s="44"/>
      <c r="QPC7" s="44"/>
      <c r="QPD7" s="44"/>
      <c r="QPE7" s="44"/>
      <c r="QPF7" s="44"/>
      <c r="QPG7" s="44"/>
      <c r="QPH7" s="44"/>
      <c r="QPI7" s="44"/>
      <c r="QPJ7" s="44"/>
      <c r="QPK7" s="44"/>
      <c r="QPL7" s="44"/>
      <c r="QPM7" s="44"/>
      <c r="QPN7" s="44"/>
      <c r="QPO7" s="44"/>
      <c r="QPP7" s="44"/>
      <c r="QPQ7" s="44"/>
      <c r="QPR7" s="44"/>
      <c r="QPS7" s="44"/>
      <c r="QPT7" s="44"/>
      <c r="QPU7" s="44"/>
      <c r="QPV7" s="44"/>
      <c r="QPW7" s="44"/>
      <c r="QPX7" s="44"/>
      <c r="QPY7" s="44"/>
      <c r="QPZ7" s="44"/>
      <c r="QQA7" s="44"/>
      <c r="QQB7" s="44"/>
      <c r="QQC7" s="44"/>
      <c r="QQD7" s="44"/>
      <c r="QQE7" s="44"/>
      <c r="QQF7" s="44"/>
      <c r="QQG7" s="44"/>
      <c r="QQH7" s="44"/>
      <c r="QQI7" s="44"/>
      <c r="QQJ7" s="44"/>
      <c r="QQK7" s="44"/>
      <c r="QQL7" s="44"/>
      <c r="QQM7" s="44"/>
      <c r="QQN7" s="44"/>
      <c r="QQO7" s="44"/>
      <c r="QQP7" s="44"/>
      <c r="QQQ7" s="44"/>
      <c r="QQR7" s="44"/>
      <c r="QQS7" s="44"/>
      <c r="QQT7" s="44"/>
      <c r="QQU7" s="44"/>
      <c r="QQV7" s="44"/>
      <c r="QQW7" s="44"/>
      <c r="QQX7" s="44"/>
      <c r="QQY7" s="44"/>
      <c r="QQZ7" s="44"/>
      <c r="QRA7" s="44"/>
      <c r="QRB7" s="44"/>
      <c r="QRC7" s="44"/>
      <c r="QRD7" s="44"/>
      <c r="QRE7" s="44"/>
      <c r="QRF7" s="44"/>
      <c r="QRG7" s="44"/>
      <c r="QRH7" s="44"/>
      <c r="QRI7" s="44"/>
      <c r="QRJ7" s="44"/>
      <c r="QRK7" s="44"/>
      <c r="QRL7" s="44"/>
      <c r="QRM7" s="44"/>
      <c r="QRN7" s="44"/>
      <c r="QRO7" s="44"/>
      <c r="QRP7" s="44"/>
      <c r="QRQ7" s="44"/>
      <c r="QRR7" s="44"/>
      <c r="QRS7" s="44"/>
      <c r="QRT7" s="44"/>
      <c r="QRU7" s="44"/>
      <c r="QRV7" s="44"/>
      <c r="QRW7" s="44"/>
      <c r="QRX7" s="44"/>
      <c r="QRY7" s="44"/>
      <c r="QRZ7" s="44"/>
      <c r="QSA7" s="44"/>
      <c r="QSB7" s="44"/>
      <c r="QSC7" s="44"/>
      <c r="QSD7" s="44"/>
      <c r="QSE7" s="44"/>
      <c r="QSF7" s="44"/>
      <c r="QSG7" s="44"/>
      <c r="QSH7" s="44"/>
      <c r="QSI7" s="44"/>
      <c r="QSJ7" s="44"/>
      <c r="QSK7" s="44"/>
      <c r="QSL7" s="44"/>
      <c r="QSM7" s="44"/>
      <c r="QSN7" s="44"/>
      <c r="QSO7" s="44"/>
      <c r="QSP7" s="44"/>
      <c r="QSQ7" s="44"/>
      <c r="QSR7" s="44"/>
      <c r="QSS7" s="44"/>
      <c r="QST7" s="44"/>
      <c r="QSU7" s="44"/>
      <c r="QSV7" s="44"/>
      <c r="QSW7" s="44"/>
      <c r="QSX7" s="44"/>
      <c r="QSY7" s="44"/>
      <c r="QSZ7" s="44"/>
      <c r="QTA7" s="44"/>
      <c r="QTB7" s="44"/>
      <c r="QTC7" s="44"/>
      <c r="QTD7" s="44"/>
      <c r="QTE7" s="44"/>
      <c r="QTF7" s="44"/>
      <c r="QTG7" s="44"/>
      <c r="QTH7" s="44"/>
      <c r="QTI7" s="44"/>
      <c r="QTJ7" s="44"/>
      <c r="QTK7" s="44"/>
      <c r="QTL7" s="44"/>
      <c r="QTM7" s="44"/>
      <c r="QTN7" s="44"/>
      <c r="QTO7" s="44"/>
      <c r="QTP7" s="44"/>
      <c r="QTQ7" s="44"/>
      <c r="QTR7" s="44"/>
      <c r="QTS7" s="44"/>
      <c r="QTT7" s="44"/>
      <c r="QTU7" s="44"/>
      <c r="QTV7" s="44"/>
      <c r="QTW7" s="44"/>
      <c r="QTX7" s="44"/>
      <c r="QTY7" s="44"/>
      <c r="QTZ7" s="44"/>
      <c r="QUA7" s="44"/>
      <c r="QUB7" s="44"/>
      <c r="QUC7" s="44"/>
      <c r="QUD7" s="44"/>
      <c r="QUE7" s="44"/>
      <c r="QUF7" s="44"/>
      <c r="QUG7" s="44"/>
      <c r="QUH7" s="44"/>
      <c r="QUI7" s="44"/>
      <c r="QUJ7" s="44"/>
      <c r="QUK7" s="44"/>
      <c r="QUL7" s="44"/>
      <c r="QUM7" s="44"/>
      <c r="QUN7" s="44"/>
      <c r="QUO7" s="44"/>
      <c r="QUP7" s="44"/>
      <c r="QUQ7" s="44"/>
      <c r="QUR7" s="44"/>
      <c r="QUS7" s="44"/>
      <c r="QUT7" s="44"/>
      <c r="QUU7" s="44"/>
      <c r="QUV7" s="44"/>
      <c r="QUW7" s="44"/>
      <c r="QUX7" s="44"/>
      <c r="QUY7" s="44"/>
      <c r="QUZ7" s="44"/>
      <c r="QVA7" s="44"/>
      <c r="QVB7" s="44"/>
      <c r="QVC7" s="44"/>
      <c r="QVD7" s="44"/>
      <c r="QVE7" s="44"/>
      <c r="QVF7" s="44"/>
      <c r="QVG7" s="44"/>
      <c r="QVH7" s="44"/>
      <c r="QVI7" s="44"/>
      <c r="QVJ7" s="44"/>
      <c r="QVK7" s="44"/>
      <c r="QVL7" s="44"/>
      <c r="QVM7" s="44"/>
      <c r="QVN7" s="44"/>
      <c r="QVO7" s="44"/>
      <c r="QVP7" s="44"/>
      <c r="QVQ7" s="44"/>
      <c r="QVR7" s="44"/>
      <c r="QVS7" s="44"/>
      <c r="QVT7" s="44"/>
      <c r="QVU7" s="44"/>
      <c r="QVV7" s="44"/>
      <c r="QVW7" s="44"/>
      <c r="QVX7" s="44"/>
      <c r="QVY7" s="44"/>
      <c r="QVZ7" s="44"/>
      <c r="QWA7" s="44"/>
      <c r="QWB7" s="44"/>
      <c r="QWC7" s="44"/>
      <c r="QWD7" s="44"/>
      <c r="QWE7" s="44"/>
      <c r="QWF7" s="44"/>
      <c r="QWG7" s="44"/>
      <c r="QWH7" s="44"/>
      <c r="QWI7" s="44"/>
      <c r="QWJ7" s="44"/>
      <c r="QWK7" s="44"/>
      <c r="QWL7" s="44"/>
      <c r="QWM7" s="44"/>
      <c r="QWN7" s="44"/>
      <c r="QWO7" s="44"/>
      <c r="QWP7" s="44"/>
      <c r="QWQ7" s="44"/>
      <c r="QWR7" s="44"/>
      <c r="QWS7" s="44"/>
      <c r="QWT7" s="44"/>
      <c r="QWU7" s="44"/>
      <c r="QWV7" s="44"/>
      <c r="QWW7" s="44"/>
      <c r="QWX7" s="44"/>
      <c r="QWY7" s="44"/>
      <c r="QWZ7" s="44"/>
      <c r="QXA7" s="44"/>
      <c r="QXB7" s="44"/>
      <c r="QXC7" s="44"/>
      <c r="QXD7" s="44"/>
      <c r="QXE7" s="44"/>
      <c r="QXF7" s="44"/>
      <c r="QXG7" s="44"/>
      <c r="QXH7" s="44"/>
      <c r="QXI7" s="44"/>
      <c r="QXJ7" s="44"/>
      <c r="QXK7" s="44"/>
      <c r="QXL7" s="44"/>
      <c r="QXM7" s="44"/>
      <c r="QXN7" s="44"/>
      <c r="QXO7" s="44"/>
      <c r="QXP7" s="44"/>
      <c r="QXQ7" s="44"/>
      <c r="QXR7" s="44"/>
      <c r="QXS7" s="44"/>
      <c r="QXT7" s="44"/>
      <c r="QXU7" s="44"/>
      <c r="QXV7" s="44"/>
      <c r="QXW7" s="44"/>
      <c r="QXX7" s="44"/>
      <c r="QXY7" s="44"/>
      <c r="QXZ7" s="44"/>
      <c r="QYA7" s="44"/>
      <c r="QYB7" s="44"/>
      <c r="QYC7" s="44"/>
      <c r="QYD7" s="44"/>
      <c r="QYE7" s="44"/>
      <c r="QYF7" s="44"/>
      <c r="QYG7" s="44"/>
      <c r="QYH7" s="44"/>
      <c r="QYI7" s="44"/>
      <c r="QYJ7" s="44"/>
      <c r="QYK7" s="44"/>
      <c r="QYL7" s="44"/>
      <c r="QYM7" s="44"/>
      <c r="QYN7" s="44"/>
      <c r="QYO7" s="44"/>
      <c r="QYP7" s="44"/>
      <c r="QYQ7" s="44"/>
      <c r="QYR7" s="44"/>
      <c r="QYS7" s="44"/>
      <c r="QYT7" s="44"/>
      <c r="QYU7" s="44"/>
      <c r="QYV7" s="44"/>
      <c r="QYW7" s="44"/>
      <c r="QYX7" s="44"/>
      <c r="QYY7" s="44"/>
      <c r="QYZ7" s="44"/>
      <c r="QZA7" s="44"/>
      <c r="QZB7" s="44"/>
      <c r="QZC7" s="44"/>
      <c r="QZD7" s="44"/>
      <c r="QZE7" s="44"/>
      <c r="QZF7" s="44"/>
      <c r="QZG7" s="44"/>
      <c r="QZH7" s="44"/>
      <c r="QZI7" s="44"/>
      <c r="QZJ7" s="44"/>
      <c r="QZK7" s="44"/>
      <c r="QZL7" s="44"/>
      <c r="QZM7" s="44"/>
      <c r="QZN7" s="44"/>
      <c r="QZO7" s="44"/>
      <c r="QZP7" s="44"/>
      <c r="QZQ7" s="44"/>
      <c r="QZR7" s="44"/>
      <c r="QZS7" s="44"/>
      <c r="QZT7" s="44"/>
      <c r="QZU7" s="44"/>
      <c r="QZV7" s="44"/>
      <c r="QZW7" s="44"/>
      <c r="QZX7" s="44"/>
      <c r="QZY7" s="44"/>
      <c r="QZZ7" s="44"/>
      <c r="RAA7" s="44"/>
      <c r="RAB7" s="44"/>
      <c r="RAC7" s="44"/>
      <c r="RAD7" s="44"/>
      <c r="RAE7" s="44"/>
      <c r="RAF7" s="44"/>
      <c r="RAG7" s="44"/>
      <c r="RAH7" s="44"/>
      <c r="RAI7" s="44"/>
      <c r="RAJ7" s="44"/>
      <c r="RAK7" s="44"/>
      <c r="RAL7" s="44"/>
      <c r="RAM7" s="44"/>
      <c r="RAN7" s="44"/>
      <c r="RAO7" s="44"/>
      <c r="RAP7" s="44"/>
      <c r="RAQ7" s="44"/>
      <c r="RAR7" s="44"/>
      <c r="RAS7" s="44"/>
      <c r="RAT7" s="44"/>
      <c r="RAU7" s="44"/>
      <c r="RAV7" s="44"/>
      <c r="RAW7" s="44"/>
      <c r="RAX7" s="44"/>
      <c r="RAY7" s="44"/>
      <c r="RAZ7" s="44"/>
      <c r="RBA7" s="44"/>
      <c r="RBB7" s="44"/>
      <c r="RBC7" s="44"/>
      <c r="RBD7" s="44"/>
      <c r="RBE7" s="44"/>
      <c r="RBF7" s="44"/>
      <c r="RBG7" s="44"/>
      <c r="RBH7" s="44"/>
      <c r="RBI7" s="44"/>
      <c r="RBJ7" s="44"/>
      <c r="RBK7" s="44"/>
      <c r="RBL7" s="44"/>
      <c r="RBM7" s="44"/>
      <c r="RBN7" s="44"/>
      <c r="RBO7" s="44"/>
      <c r="RBP7" s="44"/>
      <c r="RBQ7" s="44"/>
      <c r="RBR7" s="44"/>
      <c r="RBS7" s="44"/>
      <c r="RBT7" s="44"/>
      <c r="RBU7" s="44"/>
      <c r="RBV7" s="44"/>
      <c r="RBW7" s="44"/>
      <c r="RBX7" s="44"/>
      <c r="RBY7" s="44"/>
      <c r="RBZ7" s="44"/>
      <c r="RCA7" s="44"/>
      <c r="RCB7" s="44"/>
      <c r="RCC7" s="44"/>
      <c r="RCD7" s="44"/>
      <c r="RCE7" s="44"/>
      <c r="RCF7" s="44"/>
      <c r="RCG7" s="44"/>
      <c r="RCH7" s="44"/>
      <c r="RCI7" s="44"/>
      <c r="RCJ7" s="44"/>
      <c r="RCK7" s="44"/>
      <c r="RCL7" s="44"/>
      <c r="RCM7" s="44"/>
      <c r="RCN7" s="44"/>
      <c r="RCO7" s="44"/>
      <c r="RCP7" s="44"/>
      <c r="RCQ7" s="44"/>
      <c r="RCR7" s="44"/>
      <c r="RCS7" s="44"/>
      <c r="RCT7" s="44"/>
      <c r="RCU7" s="44"/>
      <c r="RCV7" s="44"/>
      <c r="RCW7" s="44"/>
      <c r="RCX7" s="44"/>
      <c r="RCY7" s="44"/>
      <c r="RCZ7" s="44"/>
      <c r="RDA7" s="44"/>
      <c r="RDB7" s="44"/>
      <c r="RDC7" s="44"/>
      <c r="RDD7" s="44"/>
      <c r="RDE7" s="44"/>
      <c r="RDF7" s="44"/>
      <c r="RDG7" s="44"/>
      <c r="RDH7" s="44"/>
      <c r="RDI7" s="44"/>
      <c r="RDJ7" s="44"/>
      <c r="RDK7" s="44"/>
      <c r="RDL7" s="44"/>
      <c r="RDM7" s="44"/>
      <c r="RDN7" s="44"/>
      <c r="RDO7" s="44"/>
      <c r="RDP7" s="44"/>
      <c r="RDQ7" s="44"/>
      <c r="RDR7" s="44"/>
      <c r="RDS7" s="44"/>
      <c r="RDT7" s="44"/>
      <c r="RDU7" s="44"/>
      <c r="RDV7" s="44"/>
      <c r="RDW7" s="44"/>
      <c r="RDX7" s="44"/>
      <c r="RDY7" s="44"/>
      <c r="RDZ7" s="44"/>
      <c r="REA7" s="44"/>
      <c r="REB7" s="44"/>
      <c r="REC7" s="44"/>
      <c r="RED7" s="44"/>
      <c r="REE7" s="44"/>
      <c r="REF7" s="44"/>
      <c r="REG7" s="44"/>
      <c r="REH7" s="44"/>
      <c r="REI7" s="44"/>
      <c r="REJ7" s="44"/>
      <c r="REK7" s="44"/>
      <c r="REL7" s="44"/>
      <c r="REM7" s="44"/>
      <c r="REN7" s="44"/>
      <c r="REO7" s="44"/>
      <c r="REP7" s="44"/>
      <c r="REQ7" s="44"/>
      <c r="RER7" s="44"/>
      <c r="RES7" s="44"/>
      <c r="RET7" s="44"/>
      <c r="REU7" s="44"/>
      <c r="REV7" s="44"/>
      <c r="REW7" s="44"/>
      <c r="REX7" s="44"/>
      <c r="REY7" s="44"/>
      <c r="REZ7" s="44"/>
      <c r="RFA7" s="44"/>
      <c r="RFB7" s="44"/>
      <c r="RFC7" s="44"/>
      <c r="RFD7" s="44"/>
      <c r="RFE7" s="44"/>
      <c r="RFF7" s="44"/>
      <c r="RFG7" s="44"/>
      <c r="RFH7" s="44"/>
      <c r="RFI7" s="44"/>
      <c r="RFJ7" s="44"/>
      <c r="RFK7" s="44"/>
      <c r="RFL7" s="44"/>
      <c r="RFM7" s="44"/>
      <c r="RFN7" s="44"/>
      <c r="RFO7" s="44"/>
      <c r="RFP7" s="44"/>
      <c r="RFQ7" s="44"/>
      <c r="RFR7" s="44"/>
      <c r="RFS7" s="44"/>
      <c r="RFT7" s="44"/>
      <c r="RFU7" s="44"/>
      <c r="RFV7" s="44"/>
      <c r="RFW7" s="44"/>
      <c r="RFX7" s="44"/>
      <c r="RFY7" s="44"/>
      <c r="RFZ7" s="44"/>
      <c r="RGA7" s="44"/>
      <c r="RGB7" s="44"/>
      <c r="RGC7" s="44"/>
      <c r="RGD7" s="44"/>
      <c r="RGE7" s="44"/>
      <c r="RGF7" s="44"/>
      <c r="RGG7" s="44"/>
      <c r="RGH7" s="44"/>
      <c r="RGI7" s="44"/>
      <c r="RGJ7" s="44"/>
      <c r="RGK7" s="44"/>
      <c r="RGL7" s="44"/>
      <c r="RGM7" s="44"/>
      <c r="RGN7" s="44"/>
      <c r="RGO7" s="44"/>
      <c r="RGP7" s="44"/>
      <c r="RGQ7" s="44"/>
      <c r="RGR7" s="44"/>
      <c r="RGS7" s="44"/>
      <c r="RGT7" s="44"/>
      <c r="RGU7" s="44"/>
      <c r="RGV7" s="44"/>
      <c r="RGW7" s="44"/>
      <c r="RGX7" s="44"/>
      <c r="RGY7" s="44"/>
      <c r="RGZ7" s="44"/>
      <c r="RHA7" s="44"/>
      <c r="RHB7" s="44"/>
      <c r="RHC7" s="44"/>
      <c r="RHD7" s="44"/>
      <c r="RHE7" s="44"/>
      <c r="RHF7" s="44"/>
      <c r="RHG7" s="44"/>
      <c r="RHH7" s="44"/>
      <c r="RHI7" s="44"/>
      <c r="RHJ7" s="44"/>
      <c r="RHK7" s="44"/>
      <c r="RHL7" s="44"/>
      <c r="RHM7" s="44"/>
      <c r="RHN7" s="44"/>
      <c r="RHO7" s="44"/>
      <c r="RHP7" s="44"/>
      <c r="RHQ7" s="44"/>
      <c r="RHR7" s="44"/>
      <c r="RHS7" s="44"/>
      <c r="RHT7" s="44"/>
      <c r="RHU7" s="44"/>
      <c r="RHV7" s="44"/>
      <c r="RHW7" s="44"/>
      <c r="RHX7" s="44"/>
      <c r="RHY7" s="44"/>
      <c r="RHZ7" s="44"/>
      <c r="RIA7" s="44"/>
      <c r="RIB7" s="44"/>
      <c r="RIC7" s="44"/>
      <c r="RID7" s="44"/>
      <c r="RIE7" s="44"/>
      <c r="RIF7" s="44"/>
      <c r="RIG7" s="44"/>
      <c r="RIH7" s="44"/>
      <c r="RII7" s="44"/>
      <c r="RIJ7" s="44"/>
      <c r="RIK7" s="44"/>
      <c r="RIL7" s="44"/>
      <c r="RIM7" s="44"/>
      <c r="RIN7" s="44"/>
      <c r="RIO7" s="44"/>
      <c r="RIP7" s="44"/>
      <c r="RIQ7" s="44"/>
      <c r="RIR7" s="44"/>
      <c r="RIS7" s="44"/>
      <c r="RIT7" s="44"/>
      <c r="RIU7" s="44"/>
      <c r="RIV7" s="44"/>
      <c r="RIW7" s="44"/>
      <c r="RIX7" s="44"/>
      <c r="RIY7" s="44"/>
      <c r="RIZ7" s="44"/>
      <c r="RJA7" s="44"/>
      <c r="RJB7" s="44"/>
      <c r="RJC7" s="44"/>
      <c r="RJD7" s="44"/>
      <c r="RJE7" s="44"/>
      <c r="RJF7" s="44"/>
      <c r="RJG7" s="44"/>
      <c r="RJH7" s="44"/>
      <c r="RJI7" s="44"/>
      <c r="RJJ7" s="44"/>
      <c r="RJK7" s="44"/>
      <c r="RJL7" s="44"/>
      <c r="RJM7" s="44"/>
      <c r="RJN7" s="44"/>
      <c r="RJO7" s="44"/>
      <c r="RJP7" s="44"/>
      <c r="RJQ7" s="44"/>
      <c r="RJR7" s="44"/>
      <c r="RJS7" s="44"/>
      <c r="RJT7" s="44"/>
      <c r="RJU7" s="44"/>
      <c r="RJV7" s="44"/>
      <c r="RJW7" s="44"/>
      <c r="RJX7" s="44"/>
      <c r="RJY7" s="44"/>
      <c r="RJZ7" s="44"/>
      <c r="RKA7" s="44"/>
      <c r="RKB7" s="44"/>
      <c r="RKC7" s="44"/>
      <c r="RKD7" s="44"/>
      <c r="RKE7" s="44"/>
      <c r="RKF7" s="44"/>
      <c r="RKG7" s="44"/>
      <c r="RKH7" s="44"/>
      <c r="RKI7" s="44"/>
      <c r="RKJ7" s="44"/>
      <c r="RKK7" s="44"/>
      <c r="RKL7" s="44"/>
      <c r="RKM7" s="44"/>
      <c r="RKN7" s="44"/>
      <c r="RKO7" s="44"/>
      <c r="RKP7" s="44"/>
      <c r="RKQ7" s="44"/>
      <c r="RKR7" s="44"/>
      <c r="RKS7" s="44"/>
      <c r="RKT7" s="44"/>
      <c r="RKU7" s="44"/>
      <c r="RKV7" s="44"/>
      <c r="RKW7" s="44"/>
      <c r="RKX7" s="44"/>
      <c r="RKY7" s="44"/>
      <c r="RKZ7" s="44"/>
      <c r="RLA7" s="44"/>
      <c r="RLB7" s="44"/>
      <c r="RLC7" s="44"/>
      <c r="RLD7" s="44"/>
      <c r="RLE7" s="44"/>
      <c r="RLF7" s="44"/>
      <c r="RLG7" s="44"/>
      <c r="RLH7" s="44"/>
      <c r="RLI7" s="44"/>
      <c r="RLJ7" s="44"/>
      <c r="RLK7" s="44"/>
      <c r="RLL7" s="44"/>
      <c r="RLM7" s="44"/>
      <c r="RLN7" s="44"/>
      <c r="RLO7" s="44"/>
      <c r="RLP7" s="44"/>
      <c r="RLQ7" s="44"/>
      <c r="RLR7" s="44"/>
      <c r="RLS7" s="44"/>
      <c r="RLT7" s="44"/>
      <c r="RLU7" s="44"/>
      <c r="RLV7" s="44"/>
      <c r="RLW7" s="44"/>
      <c r="RLX7" s="44"/>
      <c r="RLY7" s="44"/>
      <c r="RLZ7" s="44"/>
      <c r="RMA7" s="44"/>
      <c r="RMB7" s="44"/>
      <c r="RMC7" s="44"/>
      <c r="RMD7" s="44"/>
      <c r="RME7" s="44"/>
      <c r="RMF7" s="44"/>
      <c r="RMG7" s="44"/>
      <c r="RMH7" s="44"/>
      <c r="RMI7" s="44"/>
      <c r="RMJ7" s="44"/>
      <c r="RMK7" s="44"/>
      <c r="RML7" s="44"/>
      <c r="RMM7" s="44"/>
      <c r="RMN7" s="44"/>
      <c r="RMO7" s="44"/>
      <c r="RMP7" s="44"/>
      <c r="RMQ7" s="44"/>
      <c r="RMR7" s="44"/>
      <c r="RMS7" s="44"/>
      <c r="RMT7" s="44"/>
      <c r="RMU7" s="44"/>
      <c r="RMV7" s="44"/>
      <c r="RMW7" s="44"/>
      <c r="RMX7" s="44"/>
      <c r="RMY7" s="44"/>
      <c r="RMZ7" s="44"/>
      <c r="RNA7" s="44"/>
      <c r="RNB7" s="44"/>
      <c r="RNC7" s="44"/>
      <c r="RND7" s="44"/>
      <c r="RNE7" s="44"/>
      <c r="RNF7" s="44"/>
      <c r="RNG7" s="44"/>
      <c r="RNH7" s="44"/>
      <c r="RNI7" s="44"/>
      <c r="RNJ7" s="44"/>
      <c r="RNK7" s="44"/>
      <c r="RNL7" s="44"/>
      <c r="RNM7" s="44"/>
      <c r="RNN7" s="44"/>
      <c r="RNO7" s="44"/>
      <c r="RNP7" s="44"/>
      <c r="RNQ7" s="44"/>
      <c r="RNR7" s="44"/>
      <c r="RNS7" s="44"/>
      <c r="RNT7" s="44"/>
      <c r="RNU7" s="44"/>
      <c r="RNV7" s="44"/>
      <c r="RNW7" s="44"/>
      <c r="RNX7" s="44"/>
      <c r="RNY7" s="44"/>
      <c r="RNZ7" s="44"/>
      <c r="ROA7" s="44"/>
      <c r="ROB7" s="44"/>
      <c r="ROC7" s="44"/>
      <c r="ROD7" s="44"/>
      <c r="ROE7" s="44"/>
      <c r="ROF7" s="44"/>
      <c r="ROG7" s="44"/>
      <c r="ROH7" s="44"/>
      <c r="ROI7" s="44"/>
      <c r="ROJ7" s="44"/>
      <c r="ROK7" s="44"/>
      <c r="ROL7" s="44"/>
      <c r="ROM7" s="44"/>
      <c r="RON7" s="44"/>
      <c r="ROO7" s="44"/>
      <c r="ROP7" s="44"/>
      <c r="ROQ7" s="44"/>
      <c r="ROR7" s="44"/>
      <c r="ROS7" s="44"/>
      <c r="ROT7" s="44"/>
      <c r="ROU7" s="44"/>
      <c r="ROV7" s="44"/>
      <c r="ROW7" s="44"/>
      <c r="ROX7" s="44"/>
      <c r="ROY7" s="44"/>
      <c r="ROZ7" s="44"/>
      <c r="RPA7" s="44"/>
      <c r="RPB7" s="44"/>
      <c r="RPC7" s="44"/>
      <c r="RPD7" s="44"/>
      <c r="RPE7" s="44"/>
      <c r="RPF7" s="44"/>
      <c r="RPG7" s="44"/>
      <c r="RPH7" s="44"/>
      <c r="RPI7" s="44"/>
      <c r="RPJ7" s="44"/>
      <c r="RPK7" s="44"/>
      <c r="RPL7" s="44"/>
      <c r="RPM7" s="44"/>
      <c r="RPN7" s="44"/>
      <c r="RPO7" s="44"/>
      <c r="RPP7" s="44"/>
      <c r="RPQ7" s="44"/>
      <c r="RPR7" s="44"/>
      <c r="RPS7" s="44"/>
      <c r="RPT7" s="44"/>
      <c r="RPU7" s="44"/>
      <c r="RPV7" s="44"/>
      <c r="RPW7" s="44"/>
      <c r="RPX7" s="44"/>
      <c r="RPY7" s="44"/>
      <c r="RPZ7" s="44"/>
      <c r="RQA7" s="44"/>
      <c r="RQB7" s="44"/>
      <c r="RQC7" s="44"/>
      <c r="RQD7" s="44"/>
      <c r="RQE7" s="44"/>
      <c r="RQF7" s="44"/>
      <c r="RQG7" s="44"/>
      <c r="RQH7" s="44"/>
      <c r="RQI7" s="44"/>
      <c r="RQJ7" s="44"/>
      <c r="RQK7" s="44"/>
      <c r="RQL7" s="44"/>
      <c r="RQM7" s="44"/>
      <c r="RQN7" s="44"/>
      <c r="RQO7" s="44"/>
      <c r="RQP7" s="44"/>
      <c r="RQQ7" s="44"/>
      <c r="RQR7" s="44"/>
      <c r="RQS7" s="44"/>
      <c r="RQT7" s="44"/>
      <c r="RQU7" s="44"/>
      <c r="RQV7" s="44"/>
      <c r="RQW7" s="44"/>
      <c r="RQX7" s="44"/>
      <c r="RQY7" s="44"/>
      <c r="RQZ7" s="44"/>
      <c r="RRA7" s="44"/>
      <c r="RRB7" s="44"/>
      <c r="RRC7" s="44"/>
      <c r="RRD7" s="44"/>
      <c r="RRE7" s="44"/>
      <c r="RRF7" s="44"/>
      <c r="RRG7" s="44"/>
      <c r="RRH7" s="44"/>
      <c r="RRI7" s="44"/>
      <c r="RRJ7" s="44"/>
      <c r="RRK7" s="44"/>
      <c r="RRL7" s="44"/>
      <c r="RRM7" s="44"/>
      <c r="RRN7" s="44"/>
      <c r="RRO7" s="44"/>
      <c r="RRP7" s="44"/>
      <c r="RRQ7" s="44"/>
      <c r="RRR7" s="44"/>
      <c r="RRS7" s="44"/>
      <c r="RRT7" s="44"/>
      <c r="RRU7" s="44"/>
      <c r="RRV7" s="44"/>
      <c r="RRW7" s="44"/>
      <c r="RRX7" s="44"/>
      <c r="RRY7" s="44"/>
      <c r="RRZ7" s="44"/>
      <c r="RSA7" s="44"/>
      <c r="RSB7" s="44"/>
      <c r="RSC7" s="44"/>
      <c r="RSD7" s="44"/>
      <c r="RSE7" s="44"/>
      <c r="RSF7" s="44"/>
      <c r="RSG7" s="44"/>
      <c r="RSH7" s="44"/>
      <c r="RSI7" s="44"/>
      <c r="RSJ7" s="44"/>
      <c r="RSK7" s="44"/>
      <c r="RSL7" s="44"/>
      <c r="RSM7" s="44"/>
      <c r="RSN7" s="44"/>
      <c r="RSO7" s="44"/>
      <c r="RSP7" s="44"/>
      <c r="RSQ7" s="44"/>
      <c r="RSR7" s="44"/>
      <c r="RSS7" s="44"/>
      <c r="RST7" s="44"/>
      <c r="RSU7" s="44"/>
      <c r="RSV7" s="44"/>
      <c r="RSW7" s="44"/>
      <c r="RSX7" s="44"/>
      <c r="RSY7" s="44"/>
      <c r="RSZ7" s="44"/>
      <c r="RTA7" s="44"/>
      <c r="RTB7" s="44"/>
      <c r="RTC7" s="44"/>
      <c r="RTD7" s="44"/>
      <c r="RTE7" s="44"/>
      <c r="RTF7" s="44"/>
      <c r="RTG7" s="44"/>
      <c r="RTH7" s="44"/>
      <c r="RTI7" s="44"/>
      <c r="RTJ7" s="44"/>
      <c r="RTK7" s="44"/>
      <c r="RTL7" s="44"/>
      <c r="RTM7" s="44"/>
      <c r="RTN7" s="44"/>
      <c r="RTO7" s="44"/>
      <c r="RTP7" s="44"/>
      <c r="RTQ7" s="44"/>
      <c r="RTR7" s="44"/>
      <c r="RTS7" s="44"/>
      <c r="RTT7" s="44"/>
      <c r="RTU7" s="44"/>
      <c r="RTV7" s="44"/>
      <c r="RTW7" s="44"/>
      <c r="RTX7" s="44"/>
      <c r="RTY7" s="44"/>
      <c r="RTZ7" s="44"/>
      <c r="RUA7" s="44"/>
      <c r="RUB7" s="44"/>
      <c r="RUC7" s="44"/>
      <c r="RUD7" s="44"/>
      <c r="RUE7" s="44"/>
      <c r="RUF7" s="44"/>
      <c r="RUG7" s="44"/>
      <c r="RUH7" s="44"/>
      <c r="RUI7" s="44"/>
      <c r="RUJ7" s="44"/>
      <c r="RUK7" s="44"/>
      <c r="RUL7" s="44"/>
      <c r="RUM7" s="44"/>
      <c r="RUN7" s="44"/>
      <c r="RUO7" s="44"/>
      <c r="RUP7" s="44"/>
      <c r="RUQ7" s="44"/>
      <c r="RUR7" s="44"/>
      <c r="RUS7" s="44"/>
      <c r="RUT7" s="44"/>
      <c r="RUU7" s="44"/>
      <c r="RUV7" s="44"/>
      <c r="RUW7" s="44"/>
      <c r="RUX7" s="44"/>
      <c r="RUY7" s="44"/>
      <c r="RUZ7" s="44"/>
      <c r="RVA7" s="44"/>
      <c r="RVB7" s="44"/>
      <c r="RVC7" s="44"/>
      <c r="RVD7" s="44"/>
      <c r="RVE7" s="44"/>
      <c r="RVF7" s="44"/>
      <c r="RVG7" s="44"/>
      <c r="RVH7" s="44"/>
      <c r="RVI7" s="44"/>
      <c r="RVJ7" s="44"/>
      <c r="RVK7" s="44"/>
      <c r="RVL7" s="44"/>
      <c r="RVM7" s="44"/>
      <c r="RVN7" s="44"/>
      <c r="RVO7" s="44"/>
      <c r="RVP7" s="44"/>
      <c r="RVQ7" s="44"/>
      <c r="RVR7" s="44"/>
      <c r="RVS7" s="44"/>
      <c r="RVT7" s="44"/>
      <c r="RVU7" s="44"/>
      <c r="RVV7" s="44"/>
      <c r="RVW7" s="44"/>
      <c r="RVX7" s="44"/>
      <c r="RVY7" s="44"/>
      <c r="RVZ7" s="44"/>
      <c r="RWA7" s="44"/>
      <c r="RWB7" s="44"/>
      <c r="RWC7" s="44"/>
      <c r="RWD7" s="44"/>
      <c r="RWE7" s="44"/>
      <c r="RWF7" s="44"/>
      <c r="RWG7" s="44"/>
      <c r="RWH7" s="44"/>
      <c r="RWI7" s="44"/>
      <c r="RWJ7" s="44"/>
      <c r="RWK7" s="44"/>
      <c r="RWL7" s="44"/>
      <c r="RWM7" s="44"/>
      <c r="RWN7" s="44"/>
      <c r="RWO7" s="44"/>
      <c r="RWP7" s="44"/>
      <c r="RWQ7" s="44"/>
      <c r="RWR7" s="44"/>
      <c r="RWS7" s="44"/>
      <c r="RWT7" s="44"/>
      <c r="RWU7" s="44"/>
      <c r="RWV7" s="44"/>
      <c r="RWW7" s="44"/>
      <c r="RWX7" s="44"/>
      <c r="RWY7" s="44"/>
      <c r="RWZ7" s="44"/>
      <c r="RXA7" s="44"/>
      <c r="RXB7" s="44"/>
      <c r="RXC7" s="44"/>
      <c r="RXD7" s="44"/>
      <c r="RXE7" s="44"/>
      <c r="RXF7" s="44"/>
      <c r="RXG7" s="44"/>
      <c r="RXH7" s="44"/>
      <c r="RXI7" s="44"/>
      <c r="RXJ7" s="44"/>
      <c r="RXK7" s="44"/>
      <c r="RXL7" s="44"/>
      <c r="RXM7" s="44"/>
      <c r="RXN7" s="44"/>
      <c r="RXO7" s="44"/>
      <c r="RXP7" s="44"/>
      <c r="RXQ7" s="44"/>
      <c r="RXR7" s="44"/>
      <c r="RXS7" s="44"/>
      <c r="RXT7" s="44"/>
      <c r="RXU7" s="44"/>
      <c r="RXV7" s="44"/>
      <c r="RXW7" s="44"/>
      <c r="RXX7" s="44"/>
      <c r="RXY7" s="44"/>
      <c r="RXZ7" s="44"/>
      <c r="RYA7" s="44"/>
      <c r="RYB7" s="44"/>
      <c r="RYC7" s="44"/>
      <c r="RYD7" s="44"/>
      <c r="RYE7" s="44"/>
      <c r="RYF7" s="44"/>
      <c r="RYG7" s="44"/>
      <c r="RYH7" s="44"/>
      <c r="RYI7" s="44"/>
      <c r="RYJ7" s="44"/>
      <c r="RYK7" s="44"/>
      <c r="RYL7" s="44"/>
      <c r="RYM7" s="44"/>
      <c r="RYN7" s="44"/>
      <c r="RYO7" s="44"/>
      <c r="RYP7" s="44"/>
      <c r="RYQ7" s="44"/>
      <c r="RYR7" s="44"/>
      <c r="RYS7" s="44"/>
      <c r="RYT7" s="44"/>
      <c r="RYU7" s="44"/>
      <c r="RYV7" s="44"/>
      <c r="RYW7" s="44"/>
      <c r="RYX7" s="44"/>
      <c r="RYY7" s="44"/>
      <c r="RYZ7" s="44"/>
      <c r="RZA7" s="44"/>
      <c r="RZB7" s="44"/>
      <c r="RZC7" s="44"/>
      <c r="RZD7" s="44"/>
      <c r="RZE7" s="44"/>
      <c r="RZF7" s="44"/>
      <c r="RZG7" s="44"/>
      <c r="RZH7" s="44"/>
      <c r="RZI7" s="44"/>
      <c r="RZJ7" s="44"/>
      <c r="RZK7" s="44"/>
      <c r="RZL7" s="44"/>
      <c r="RZM7" s="44"/>
      <c r="RZN7" s="44"/>
      <c r="RZO7" s="44"/>
      <c r="RZP7" s="44"/>
      <c r="RZQ7" s="44"/>
      <c r="RZR7" s="44"/>
      <c r="RZS7" s="44"/>
      <c r="RZT7" s="44"/>
      <c r="RZU7" s="44"/>
      <c r="RZV7" s="44"/>
      <c r="RZW7" s="44"/>
      <c r="RZX7" s="44"/>
      <c r="RZY7" s="44"/>
      <c r="RZZ7" s="44"/>
      <c r="SAA7" s="44"/>
      <c r="SAB7" s="44"/>
      <c r="SAC7" s="44"/>
      <c r="SAD7" s="44"/>
      <c r="SAE7" s="44"/>
      <c r="SAF7" s="44"/>
      <c r="SAG7" s="44"/>
      <c r="SAH7" s="44"/>
      <c r="SAI7" s="44"/>
      <c r="SAJ7" s="44"/>
      <c r="SAK7" s="44"/>
      <c r="SAL7" s="44"/>
      <c r="SAM7" s="44"/>
      <c r="SAN7" s="44"/>
      <c r="SAO7" s="44"/>
      <c r="SAP7" s="44"/>
      <c r="SAQ7" s="44"/>
      <c r="SAR7" s="44"/>
      <c r="SAS7" s="44"/>
      <c r="SAT7" s="44"/>
      <c r="SAU7" s="44"/>
      <c r="SAV7" s="44"/>
      <c r="SAW7" s="44"/>
      <c r="SAX7" s="44"/>
      <c r="SAY7" s="44"/>
      <c r="SAZ7" s="44"/>
      <c r="SBA7" s="44"/>
      <c r="SBB7" s="44"/>
      <c r="SBC7" s="44"/>
      <c r="SBD7" s="44"/>
      <c r="SBE7" s="44"/>
      <c r="SBF7" s="44"/>
      <c r="SBG7" s="44"/>
      <c r="SBH7" s="44"/>
      <c r="SBI7" s="44"/>
      <c r="SBJ7" s="44"/>
      <c r="SBK7" s="44"/>
      <c r="SBL7" s="44"/>
      <c r="SBM7" s="44"/>
      <c r="SBN7" s="44"/>
      <c r="SBO7" s="44"/>
      <c r="SBP7" s="44"/>
      <c r="SBQ7" s="44"/>
      <c r="SBR7" s="44"/>
      <c r="SBS7" s="44"/>
      <c r="SBT7" s="44"/>
      <c r="SBU7" s="44"/>
      <c r="SBV7" s="44"/>
      <c r="SBW7" s="44"/>
      <c r="SBX7" s="44"/>
      <c r="SBY7" s="44"/>
      <c r="SBZ7" s="44"/>
      <c r="SCA7" s="44"/>
      <c r="SCB7" s="44"/>
      <c r="SCC7" s="44"/>
      <c r="SCD7" s="44"/>
      <c r="SCE7" s="44"/>
      <c r="SCF7" s="44"/>
      <c r="SCG7" s="44"/>
      <c r="SCH7" s="44"/>
      <c r="SCI7" s="44"/>
      <c r="SCJ7" s="44"/>
      <c r="SCK7" s="44"/>
      <c r="SCL7" s="44"/>
      <c r="SCM7" s="44"/>
      <c r="SCN7" s="44"/>
      <c r="SCO7" s="44"/>
      <c r="SCP7" s="44"/>
      <c r="SCQ7" s="44"/>
      <c r="SCR7" s="44"/>
      <c r="SCS7" s="44"/>
      <c r="SCT7" s="44"/>
      <c r="SCU7" s="44"/>
      <c r="SCV7" s="44"/>
      <c r="SCW7" s="44"/>
      <c r="SCX7" s="44"/>
      <c r="SCY7" s="44"/>
      <c r="SCZ7" s="44"/>
      <c r="SDA7" s="44"/>
      <c r="SDB7" s="44"/>
      <c r="SDC7" s="44"/>
      <c r="SDD7" s="44"/>
      <c r="SDE7" s="44"/>
      <c r="SDF7" s="44"/>
      <c r="SDG7" s="44"/>
      <c r="SDH7" s="44"/>
      <c r="SDI7" s="44"/>
      <c r="SDJ7" s="44"/>
      <c r="SDK7" s="44"/>
      <c r="SDL7" s="44"/>
      <c r="SDM7" s="44"/>
      <c r="SDN7" s="44"/>
      <c r="SDO7" s="44"/>
      <c r="SDP7" s="44"/>
      <c r="SDQ7" s="44"/>
      <c r="SDR7" s="44"/>
      <c r="SDS7" s="44"/>
      <c r="SDT7" s="44"/>
      <c r="SDU7" s="44"/>
      <c r="SDV7" s="44"/>
      <c r="SDW7" s="44"/>
      <c r="SDX7" s="44"/>
      <c r="SDY7" s="44"/>
      <c r="SDZ7" s="44"/>
      <c r="SEA7" s="44"/>
      <c r="SEB7" s="44"/>
      <c r="SEC7" s="44"/>
      <c r="SED7" s="44"/>
      <c r="SEE7" s="44"/>
      <c r="SEF7" s="44"/>
      <c r="SEG7" s="44"/>
      <c r="SEH7" s="44"/>
      <c r="SEI7" s="44"/>
      <c r="SEJ7" s="44"/>
      <c r="SEK7" s="44"/>
      <c r="SEL7" s="44"/>
      <c r="SEM7" s="44"/>
      <c r="SEN7" s="44"/>
      <c r="SEO7" s="44"/>
      <c r="SEP7" s="44"/>
      <c r="SEQ7" s="44"/>
      <c r="SER7" s="44"/>
      <c r="SES7" s="44"/>
      <c r="SET7" s="44"/>
      <c r="SEU7" s="44"/>
      <c r="SEV7" s="44"/>
      <c r="SEW7" s="44"/>
      <c r="SEX7" s="44"/>
      <c r="SEY7" s="44"/>
      <c r="SEZ7" s="44"/>
      <c r="SFA7" s="44"/>
      <c r="SFB7" s="44"/>
      <c r="SFC7" s="44"/>
      <c r="SFD7" s="44"/>
      <c r="SFE7" s="44"/>
      <c r="SFF7" s="44"/>
      <c r="SFG7" s="44"/>
      <c r="SFH7" s="44"/>
      <c r="SFI7" s="44"/>
      <c r="SFJ7" s="44"/>
      <c r="SFK7" s="44"/>
      <c r="SFL7" s="44"/>
      <c r="SFM7" s="44"/>
      <c r="SFN7" s="44"/>
      <c r="SFO7" s="44"/>
      <c r="SFP7" s="44"/>
      <c r="SFQ7" s="44"/>
      <c r="SFR7" s="44"/>
      <c r="SFS7" s="44"/>
      <c r="SFT7" s="44"/>
      <c r="SFU7" s="44"/>
      <c r="SFV7" s="44"/>
      <c r="SFW7" s="44"/>
      <c r="SFX7" s="44"/>
      <c r="SFY7" s="44"/>
      <c r="SFZ7" s="44"/>
      <c r="SGA7" s="44"/>
      <c r="SGB7" s="44"/>
      <c r="SGC7" s="44"/>
      <c r="SGD7" s="44"/>
      <c r="SGE7" s="44"/>
      <c r="SGF7" s="44"/>
      <c r="SGG7" s="44"/>
      <c r="SGH7" s="44"/>
      <c r="SGI7" s="44"/>
      <c r="SGJ7" s="44"/>
      <c r="SGK7" s="44"/>
      <c r="SGL7" s="44"/>
      <c r="SGM7" s="44"/>
      <c r="SGN7" s="44"/>
      <c r="SGO7" s="44"/>
      <c r="SGP7" s="44"/>
      <c r="SGQ7" s="44"/>
      <c r="SGR7" s="44"/>
      <c r="SGS7" s="44"/>
      <c r="SGT7" s="44"/>
      <c r="SGU7" s="44"/>
      <c r="SGV7" s="44"/>
      <c r="SGW7" s="44"/>
      <c r="SGX7" s="44"/>
      <c r="SGY7" s="44"/>
      <c r="SGZ7" s="44"/>
      <c r="SHA7" s="44"/>
      <c r="SHB7" s="44"/>
      <c r="SHC7" s="44"/>
      <c r="SHD7" s="44"/>
      <c r="SHE7" s="44"/>
      <c r="SHF7" s="44"/>
      <c r="SHG7" s="44"/>
      <c r="SHH7" s="44"/>
      <c r="SHI7" s="44"/>
      <c r="SHJ7" s="44"/>
      <c r="SHK7" s="44"/>
      <c r="SHL7" s="44"/>
      <c r="SHM7" s="44"/>
      <c r="SHN7" s="44"/>
      <c r="SHO7" s="44"/>
      <c r="SHP7" s="44"/>
      <c r="SHQ7" s="44"/>
      <c r="SHR7" s="44"/>
      <c r="SHS7" s="44"/>
      <c r="SHT7" s="44"/>
      <c r="SHU7" s="44"/>
      <c r="SHV7" s="44"/>
      <c r="SHW7" s="44"/>
      <c r="SHX7" s="44"/>
      <c r="SHY7" s="44"/>
      <c r="SHZ7" s="44"/>
      <c r="SIA7" s="44"/>
      <c r="SIB7" s="44"/>
      <c r="SIC7" s="44"/>
      <c r="SID7" s="44"/>
      <c r="SIE7" s="44"/>
      <c r="SIF7" s="44"/>
      <c r="SIG7" s="44"/>
      <c r="SIH7" s="44"/>
      <c r="SII7" s="44"/>
      <c r="SIJ7" s="44"/>
      <c r="SIK7" s="44"/>
      <c r="SIL7" s="44"/>
      <c r="SIM7" s="44"/>
      <c r="SIN7" s="44"/>
      <c r="SIO7" s="44"/>
      <c r="SIP7" s="44"/>
      <c r="SIQ7" s="44"/>
      <c r="SIR7" s="44"/>
      <c r="SIS7" s="44"/>
      <c r="SIT7" s="44"/>
      <c r="SIU7" s="44"/>
      <c r="SIV7" s="44"/>
      <c r="SIW7" s="44"/>
      <c r="SIX7" s="44"/>
      <c r="SIY7" s="44"/>
      <c r="SIZ7" s="44"/>
      <c r="SJA7" s="44"/>
      <c r="SJB7" s="44"/>
      <c r="SJC7" s="44"/>
      <c r="SJD7" s="44"/>
      <c r="SJE7" s="44"/>
      <c r="SJF7" s="44"/>
      <c r="SJG7" s="44"/>
      <c r="SJH7" s="44"/>
      <c r="SJI7" s="44"/>
      <c r="SJJ7" s="44"/>
      <c r="SJK7" s="44"/>
      <c r="SJL7" s="44"/>
      <c r="SJM7" s="44"/>
      <c r="SJN7" s="44"/>
      <c r="SJO7" s="44"/>
      <c r="SJP7" s="44"/>
      <c r="SJQ7" s="44"/>
      <c r="SJR7" s="44"/>
      <c r="SJS7" s="44"/>
      <c r="SJT7" s="44"/>
      <c r="SJU7" s="44"/>
      <c r="SJV7" s="44"/>
      <c r="SJW7" s="44"/>
      <c r="SJX7" s="44"/>
      <c r="SJY7" s="44"/>
      <c r="SJZ7" s="44"/>
      <c r="SKA7" s="44"/>
      <c r="SKB7" s="44"/>
      <c r="SKC7" s="44"/>
      <c r="SKD7" s="44"/>
      <c r="SKE7" s="44"/>
      <c r="SKF7" s="44"/>
      <c r="SKG7" s="44"/>
      <c r="SKH7" s="44"/>
      <c r="SKI7" s="44"/>
      <c r="SKJ7" s="44"/>
      <c r="SKK7" s="44"/>
      <c r="SKL7" s="44"/>
      <c r="SKM7" s="44"/>
      <c r="SKN7" s="44"/>
      <c r="SKO7" s="44"/>
      <c r="SKP7" s="44"/>
      <c r="SKQ7" s="44"/>
      <c r="SKR7" s="44"/>
      <c r="SKS7" s="44"/>
      <c r="SKT7" s="44"/>
      <c r="SKU7" s="44"/>
      <c r="SKV7" s="44"/>
      <c r="SKW7" s="44"/>
      <c r="SKX7" s="44"/>
      <c r="SKY7" s="44"/>
      <c r="SKZ7" s="44"/>
      <c r="SLA7" s="44"/>
      <c r="SLB7" s="44"/>
      <c r="SLC7" s="44"/>
      <c r="SLD7" s="44"/>
      <c r="SLE7" s="44"/>
      <c r="SLF7" s="44"/>
      <c r="SLG7" s="44"/>
      <c r="SLH7" s="44"/>
      <c r="SLI7" s="44"/>
      <c r="SLJ7" s="44"/>
      <c r="SLK7" s="44"/>
      <c r="SLL7" s="44"/>
      <c r="SLM7" s="44"/>
      <c r="SLN7" s="44"/>
      <c r="SLO7" s="44"/>
      <c r="SLP7" s="44"/>
      <c r="SLQ7" s="44"/>
      <c r="SLR7" s="44"/>
      <c r="SLS7" s="44"/>
      <c r="SLT7" s="44"/>
      <c r="SLU7" s="44"/>
      <c r="SLV7" s="44"/>
      <c r="SLW7" s="44"/>
      <c r="SLX7" s="44"/>
      <c r="SLY7" s="44"/>
      <c r="SLZ7" s="44"/>
      <c r="SMA7" s="44"/>
      <c r="SMB7" s="44"/>
      <c r="SMC7" s="44"/>
      <c r="SMD7" s="44"/>
      <c r="SME7" s="44"/>
      <c r="SMF7" s="44"/>
      <c r="SMG7" s="44"/>
      <c r="SMH7" s="44"/>
      <c r="SMI7" s="44"/>
      <c r="SMJ7" s="44"/>
      <c r="SMK7" s="44"/>
      <c r="SML7" s="44"/>
      <c r="SMM7" s="44"/>
      <c r="SMN7" s="44"/>
      <c r="SMO7" s="44"/>
      <c r="SMP7" s="44"/>
      <c r="SMQ7" s="44"/>
      <c r="SMR7" s="44"/>
      <c r="SMS7" s="44"/>
      <c r="SMT7" s="44"/>
      <c r="SMU7" s="44"/>
      <c r="SMV7" s="44"/>
      <c r="SMW7" s="44"/>
      <c r="SMX7" s="44"/>
      <c r="SMY7" s="44"/>
      <c r="SMZ7" s="44"/>
      <c r="SNA7" s="44"/>
      <c r="SNB7" s="44"/>
      <c r="SNC7" s="44"/>
      <c r="SND7" s="44"/>
      <c r="SNE7" s="44"/>
      <c r="SNF7" s="44"/>
      <c r="SNG7" s="44"/>
      <c r="SNH7" s="44"/>
      <c r="SNI7" s="44"/>
      <c r="SNJ7" s="44"/>
      <c r="SNK7" s="44"/>
      <c r="SNL7" s="44"/>
      <c r="SNM7" s="44"/>
      <c r="SNN7" s="44"/>
      <c r="SNO7" s="44"/>
      <c r="SNP7" s="44"/>
      <c r="SNQ7" s="44"/>
      <c r="SNR7" s="44"/>
      <c r="SNS7" s="44"/>
      <c r="SNT7" s="44"/>
      <c r="SNU7" s="44"/>
      <c r="SNV7" s="44"/>
      <c r="SNW7" s="44"/>
      <c r="SNX7" s="44"/>
      <c r="SNY7" s="44"/>
      <c r="SNZ7" s="44"/>
      <c r="SOA7" s="44"/>
      <c r="SOB7" s="44"/>
      <c r="SOC7" s="44"/>
      <c r="SOD7" s="44"/>
      <c r="SOE7" s="44"/>
      <c r="SOF7" s="44"/>
      <c r="SOG7" s="44"/>
      <c r="SOH7" s="44"/>
      <c r="SOI7" s="44"/>
      <c r="SOJ7" s="44"/>
      <c r="SOK7" s="44"/>
      <c r="SOL7" s="44"/>
      <c r="SOM7" s="44"/>
      <c r="SON7" s="44"/>
      <c r="SOO7" s="44"/>
      <c r="SOP7" s="44"/>
      <c r="SOQ7" s="44"/>
      <c r="SOR7" s="44"/>
      <c r="SOS7" s="44"/>
      <c r="SOT7" s="44"/>
      <c r="SOU7" s="44"/>
      <c r="SOV7" s="44"/>
      <c r="SOW7" s="44"/>
      <c r="SOX7" s="44"/>
      <c r="SOY7" s="44"/>
      <c r="SOZ7" s="44"/>
      <c r="SPA7" s="44"/>
      <c r="SPB7" s="44"/>
      <c r="SPC7" s="44"/>
      <c r="SPD7" s="44"/>
      <c r="SPE7" s="44"/>
      <c r="SPF7" s="44"/>
      <c r="SPG7" s="44"/>
      <c r="SPH7" s="44"/>
      <c r="SPI7" s="44"/>
      <c r="SPJ7" s="44"/>
      <c r="SPK7" s="44"/>
      <c r="SPL7" s="44"/>
      <c r="SPM7" s="44"/>
      <c r="SPN7" s="44"/>
      <c r="SPO7" s="44"/>
      <c r="SPP7" s="44"/>
      <c r="SPQ7" s="44"/>
      <c r="SPR7" s="44"/>
      <c r="SPS7" s="44"/>
      <c r="SPT7" s="44"/>
      <c r="SPU7" s="44"/>
      <c r="SPV7" s="44"/>
      <c r="SPW7" s="44"/>
      <c r="SPX7" s="44"/>
      <c r="SPY7" s="44"/>
      <c r="SPZ7" s="44"/>
      <c r="SQA7" s="44"/>
      <c r="SQB7" s="44"/>
      <c r="SQC7" s="44"/>
      <c r="SQD7" s="44"/>
      <c r="SQE7" s="44"/>
      <c r="SQF7" s="44"/>
      <c r="SQG7" s="44"/>
      <c r="SQH7" s="44"/>
      <c r="SQI7" s="44"/>
      <c r="SQJ7" s="44"/>
      <c r="SQK7" s="44"/>
      <c r="SQL7" s="44"/>
      <c r="SQM7" s="44"/>
      <c r="SQN7" s="44"/>
      <c r="SQO7" s="44"/>
      <c r="SQP7" s="44"/>
      <c r="SQQ7" s="44"/>
      <c r="SQR7" s="44"/>
      <c r="SQS7" s="44"/>
      <c r="SQT7" s="44"/>
      <c r="SQU7" s="44"/>
      <c r="SQV7" s="44"/>
      <c r="SQW7" s="44"/>
      <c r="SQX7" s="44"/>
      <c r="SQY7" s="44"/>
      <c r="SQZ7" s="44"/>
      <c r="SRA7" s="44"/>
      <c r="SRB7" s="44"/>
      <c r="SRC7" s="44"/>
      <c r="SRD7" s="44"/>
      <c r="SRE7" s="44"/>
      <c r="SRF7" s="44"/>
      <c r="SRG7" s="44"/>
      <c r="SRH7" s="44"/>
      <c r="SRI7" s="44"/>
      <c r="SRJ7" s="44"/>
      <c r="SRK7" s="44"/>
      <c r="SRL7" s="44"/>
      <c r="SRM7" s="44"/>
      <c r="SRN7" s="44"/>
      <c r="SRO7" s="44"/>
      <c r="SRP7" s="44"/>
      <c r="SRQ7" s="44"/>
      <c r="SRR7" s="44"/>
      <c r="SRS7" s="44"/>
      <c r="SRT7" s="44"/>
      <c r="SRU7" s="44"/>
      <c r="SRV7" s="44"/>
      <c r="SRW7" s="44"/>
      <c r="SRX7" s="44"/>
      <c r="SRY7" s="44"/>
      <c r="SRZ7" s="44"/>
      <c r="SSA7" s="44"/>
      <c r="SSB7" s="44"/>
      <c r="SSC7" s="44"/>
      <c r="SSD7" s="44"/>
      <c r="SSE7" s="44"/>
      <c r="SSF7" s="44"/>
      <c r="SSG7" s="44"/>
      <c r="SSH7" s="44"/>
      <c r="SSI7" s="44"/>
      <c r="SSJ7" s="44"/>
      <c r="SSK7" s="44"/>
      <c r="SSL7" s="44"/>
      <c r="SSM7" s="44"/>
      <c r="SSN7" s="44"/>
      <c r="SSO7" s="44"/>
      <c r="SSP7" s="44"/>
      <c r="SSQ7" s="44"/>
      <c r="SSR7" s="44"/>
      <c r="SSS7" s="44"/>
      <c r="SST7" s="44"/>
      <c r="SSU7" s="44"/>
      <c r="SSV7" s="44"/>
      <c r="SSW7" s="44"/>
      <c r="SSX7" s="44"/>
      <c r="SSY7" s="44"/>
      <c r="SSZ7" s="44"/>
      <c r="STA7" s="44"/>
      <c r="STB7" s="44"/>
      <c r="STC7" s="44"/>
      <c r="STD7" s="44"/>
      <c r="STE7" s="44"/>
      <c r="STF7" s="44"/>
      <c r="STG7" s="44"/>
      <c r="STH7" s="44"/>
      <c r="STI7" s="44"/>
      <c r="STJ7" s="44"/>
      <c r="STK7" s="44"/>
      <c r="STL7" s="44"/>
      <c r="STM7" s="44"/>
      <c r="STN7" s="44"/>
      <c r="STO7" s="44"/>
      <c r="STP7" s="44"/>
      <c r="STQ7" s="44"/>
      <c r="STR7" s="44"/>
      <c r="STS7" s="44"/>
      <c r="STT7" s="44"/>
      <c r="STU7" s="44"/>
      <c r="STV7" s="44"/>
      <c r="STW7" s="44"/>
      <c r="STX7" s="44"/>
      <c r="STY7" s="44"/>
      <c r="STZ7" s="44"/>
      <c r="SUA7" s="44"/>
      <c r="SUB7" s="44"/>
      <c r="SUC7" s="44"/>
      <c r="SUD7" s="44"/>
      <c r="SUE7" s="44"/>
      <c r="SUF7" s="44"/>
      <c r="SUG7" s="44"/>
      <c r="SUH7" s="44"/>
      <c r="SUI7" s="44"/>
      <c r="SUJ7" s="44"/>
      <c r="SUK7" s="44"/>
      <c r="SUL7" s="44"/>
      <c r="SUM7" s="44"/>
      <c r="SUN7" s="44"/>
      <c r="SUO7" s="44"/>
      <c r="SUP7" s="44"/>
      <c r="SUQ7" s="44"/>
      <c r="SUR7" s="44"/>
      <c r="SUS7" s="44"/>
      <c r="SUT7" s="44"/>
      <c r="SUU7" s="44"/>
      <c r="SUV7" s="44"/>
      <c r="SUW7" s="44"/>
      <c r="SUX7" s="44"/>
      <c r="SUY7" s="44"/>
      <c r="SUZ7" s="44"/>
      <c r="SVA7" s="44"/>
      <c r="SVB7" s="44"/>
      <c r="SVC7" s="44"/>
      <c r="SVD7" s="44"/>
      <c r="SVE7" s="44"/>
      <c r="SVF7" s="44"/>
      <c r="SVG7" s="44"/>
      <c r="SVH7" s="44"/>
      <c r="SVI7" s="44"/>
      <c r="SVJ7" s="44"/>
      <c r="SVK7" s="44"/>
      <c r="SVL7" s="44"/>
      <c r="SVM7" s="44"/>
      <c r="SVN7" s="44"/>
      <c r="SVO7" s="44"/>
      <c r="SVP7" s="44"/>
      <c r="SVQ7" s="44"/>
      <c r="SVR7" s="44"/>
      <c r="SVS7" s="44"/>
      <c r="SVT7" s="44"/>
      <c r="SVU7" s="44"/>
      <c r="SVV7" s="44"/>
      <c r="SVW7" s="44"/>
      <c r="SVX7" s="44"/>
      <c r="SVY7" s="44"/>
      <c r="SVZ7" s="44"/>
      <c r="SWA7" s="44"/>
      <c r="SWB7" s="44"/>
      <c r="SWC7" s="44"/>
      <c r="SWD7" s="44"/>
      <c r="SWE7" s="44"/>
      <c r="SWF7" s="44"/>
      <c r="SWG7" s="44"/>
      <c r="SWH7" s="44"/>
      <c r="SWI7" s="44"/>
      <c r="SWJ7" s="44"/>
      <c r="SWK7" s="44"/>
      <c r="SWL7" s="44"/>
      <c r="SWM7" s="44"/>
      <c r="SWN7" s="44"/>
      <c r="SWO7" s="44"/>
      <c r="SWP7" s="44"/>
      <c r="SWQ7" s="44"/>
      <c r="SWR7" s="44"/>
      <c r="SWS7" s="44"/>
      <c r="SWT7" s="44"/>
      <c r="SWU7" s="44"/>
      <c r="SWV7" s="44"/>
      <c r="SWW7" s="44"/>
      <c r="SWX7" s="44"/>
      <c r="SWY7" s="44"/>
      <c r="SWZ7" s="44"/>
      <c r="SXA7" s="44"/>
      <c r="SXB7" s="44"/>
      <c r="SXC7" s="44"/>
      <c r="SXD7" s="44"/>
      <c r="SXE7" s="44"/>
      <c r="SXF7" s="44"/>
      <c r="SXG7" s="44"/>
      <c r="SXH7" s="44"/>
      <c r="SXI7" s="44"/>
      <c r="SXJ7" s="44"/>
      <c r="SXK7" s="44"/>
      <c r="SXL7" s="44"/>
      <c r="SXM7" s="44"/>
      <c r="SXN7" s="44"/>
      <c r="SXO7" s="44"/>
      <c r="SXP7" s="44"/>
      <c r="SXQ7" s="44"/>
      <c r="SXR7" s="44"/>
      <c r="SXS7" s="44"/>
      <c r="SXT7" s="44"/>
      <c r="SXU7" s="44"/>
      <c r="SXV7" s="44"/>
      <c r="SXW7" s="44"/>
      <c r="SXX7" s="44"/>
      <c r="SXY7" s="44"/>
      <c r="SXZ7" s="44"/>
      <c r="SYA7" s="44"/>
      <c r="SYB7" s="44"/>
      <c r="SYC7" s="44"/>
      <c r="SYD7" s="44"/>
      <c r="SYE7" s="44"/>
      <c r="SYF7" s="44"/>
      <c r="SYG7" s="44"/>
      <c r="SYH7" s="44"/>
      <c r="SYI7" s="44"/>
      <c r="SYJ7" s="44"/>
      <c r="SYK7" s="44"/>
      <c r="SYL7" s="44"/>
      <c r="SYM7" s="44"/>
      <c r="SYN7" s="44"/>
      <c r="SYO7" s="44"/>
      <c r="SYP7" s="44"/>
      <c r="SYQ7" s="44"/>
      <c r="SYR7" s="44"/>
      <c r="SYS7" s="44"/>
      <c r="SYT7" s="44"/>
      <c r="SYU7" s="44"/>
      <c r="SYV7" s="44"/>
      <c r="SYW7" s="44"/>
      <c r="SYX7" s="44"/>
      <c r="SYY7" s="44"/>
      <c r="SYZ7" s="44"/>
      <c r="SZA7" s="44"/>
      <c r="SZB7" s="44"/>
      <c r="SZC7" s="44"/>
      <c r="SZD7" s="44"/>
      <c r="SZE7" s="44"/>
      <c r="SZF7" s="44"/>
      <c r="SZG7" s="44"/>
      <c r="SZH7" s="44"/>
      <c r="SZI7" s="44"/>
      <c r="SZJ7" s="44"/>
      <c r="SZK7" s="44"/>
      <c r="SZL7" s="44"/>
      <c r="SZM7" s="44"/>
      <c r="SZN7" s="44"/>
      <c r="SZO7" s="44"/>
      <c r="SZP7" s="44"/>
      <c r="SZQ7" s="44"/>
      <c r="SZR7" s="44"/>
      <c r="SZS7" s="44"/>
      <c r="SZT7" s="44"/>
      <c r="SZU7" s="44"/>
      <c r="SZV7" s="44"/>
      <c r="SZW7" s="44"/>
      <c r="SZX7" s="44"/>
      <c r="SZY7" s="44"/>
      <c r="SZZ7" s="44"/>
      <c r="TAA7" s="44"/>
      <c r="TAB7" s="44"/>
      <c r="TAC7" s="44"/>
      <c r="TAD7" s="44"/>
      <c r="TAE7" s="44"/>
      <c r="TAF7" s="44"/>
      <c r="TAG7" s="44"/>
      <c r="TAH7" s="44"/>
      <c r="TAI7" s="44"/>
      <c r="TAJ7" s="44"/>
      <c r="TAK7" s="44"/>
      <c r="TAL7" s="44"/>
      <c r="TAM7" s="44"/>
      <c r="TAN7" s="44"/>
      <c r="TAO7" s="44"/>
      <c r="TAP7" s="44"/>
      <c r="TAQ7" s="44"/>
      <c r="TAR7" s="44"/>
      <c r="TAS7" s="44"/>
      <c r="TAT7" s="44"/>
      <c r="TAU7" s="44"/>
      <c r="TAV7" s="44"/>
      <c r="TAW7" s="44"/>
      <c r="TAX7" s="44"/>
      <c r="TAY7" s="44"/>
      <c r="TAZ7" s="44"/>
      <c r="TBA7" s="44"/>
      <c r="TBB7" s="44"/>
      <c r="TBC7" s="44"/>
      <c r="TBD7" s="44"/>
      <c r="TBE7" s="44"/>
      <c r="TBF7" s="44"/>
      <c r="TBG7" s="44"/>
      <c r="TBH7" s="44"/>
      <c r="TBI7" s="44"/>
      <c r="TBJ7" s="44"/>
      <c r="TBK7" s="44"/>
      <c r="TBL7" s="44"/>
      <c r="TBM7" s="44"/>
      <c r="TBN7" s="44"/>
      <c r="TBO7" s="44"/>
      <c r="TBP7" s="44"/>
      <c r="TBQ7" s="44"/>
      <c r="TBR7" s="44"/>
      <c r="TBS7" s="44"/>
      <c r="TBT7" s="44"/>
      <c r="TBU7" s="44"/>
      <c r="TBV7" s="44"/>
      <c r="TBW7" s="44"/>
      <c r="TBX7" s="44"/>
      <c r="TBY7" s="44"/>
      <c r="TBZ7" s="44"/>
      <c r="TCA7" s="44"/>
      <c r="TCB7" s="44"/>
      <c r="TCC7" s="44"/>
      <c r="TCD7" s="44"/>
      <c r="TCE7" s="44"/>
      <c r="TCF7" s="44"/>
      <c r="TCG7" s="44"/>
      <c r="TCH7" s="44"/>
      <c r="TCI7" s="44"/>
      <c r="TCJ7" s="44"/>
      <c r="TCK7" s="44"/>
      <c r="TCL7" s="44"/>
      <c r="TCM7" s="44"/>
      <c r="TCN7" s="44"/>
      <c r="TCO7" s="44"/>
      <c r="TCP7" s="44"/>
      <c r="TCQ7" s="44"/>
      <c r="TCR7" s="44"/>
      <c r="TCS7" s="44"/>
      <c r="TCT7" s="44"/>
      <c r="TCU7" s="44"/>
      <c r="TCV7" s="44"/>
      <c r="TCW7" s="44"/>
      <c r="TCX7" s="44"/>
      <c r="TCY7" s="44"/>
      <c r="TCZ7" s="44"/>
      <c r="TDA7" s="44"/>
      <c r="TDB7" s="44"/>
      <c r="TDC7" s="44"/>
      <c r="TDD7" s="44"/>
      <c r="TDE7" s="44"/>
      <c r="TDF7" s="44"/>
      <c r="TDG7" s="44"/>
      <c r="TDH7" s="44"/>
      <c r="TDI7" s="44"/>
      <c r="TDJ7" s="44"/>
      <c r="TDK7" s="44"/>
      <c r="TDL7" s="44"/>
      <c r="TDM7" s="44"/>
      <c r="TDN7" s="44"/>
      <c r="TDO7" s="44"/>
      <c r="TDP7" s="44"/>
      <c r="TDQ7" s="44"/>
      <c r="TDR7" s="44"/>
      <c r="TDS7" s="44"/>
      <c r="TDT7" s="44"/>
      <c r="TDU7" s="44"/>
      <c r="TDV7" s="44"/>
      <c r="TDW7" s="44"/>
      <c r="TDX7" s="44"/>
      <c r="TDY7" s="44"/>
      <c r="TDZ7" s="44"/>
      <c r="TEA7" s="44"/>
      <c r="TEB7" s="44"/>
      <c r="TEC7" s="44"/>
      <c r="TED7" s="44"/>
      <c r="TEE7" s="44"/>
      <c r="TEF7" s="44"/>
      <c r="TEG7" s="44"/>
      <c r="TEH7" s="44"/>
      <c r="TEI7" s="44"/>
      <c r="TEJ7" s="44"/>
      <c r="TEK7" s="44"/>
      <c r="TEL7" s="44"/>
      <c r="TEM7" s="44"/>
      <c r="TEN7" s="44"/>
      <c r="TEO7" s="44"/>
      <c r="TEP7" s="44"/>
      <c r="TEQ7" s="44"/>
      <c r="TER7" s="44"/>
      <c r="TES7" s="44"/>
      <c r="TET7" s="44"/>
      <c r="TEU7" s="44"/>
      <c r="TEV7" s="44"/>
      <c r="TEW7" s="44"/>
      <c r="TEX7" s="44"/>
      <c r="TEY7" s="44"/>
      <c r="TEZ7" s="44"/>
      <c r="TFA7" s="44"/>
      <c r="TFB7" s="44"/>
      <c r="TFC7" s="44"/>
      <c r="TFD7" s="44"/>
      <c r="TFE7" s="44"/>
      <c r="TFF7" s="44"/>
      <c r="TFG7" s="44"/>
      <c r="TFH7" s="44"/>
      <c r="TFI7" s="44"/>
      <c r="TFJ7" s="44"/>
      <c r="TFK7" s="44"/>
      <c r="TFL7" s="44"/>
      <c r="TFM7" s="44"/>
      <c r="TFN7" s="44"/>
      <c r="TFO7" s="44"/>
      <c r="TFP7" s="44"/>
      <c r="TFQ7" s="44"/>
      <c r="TFR7" s="44"/>
      <c r="TFS7" s="44"/>
      <c r="TFT7" s="44"/>
      <c r="TFU7" s="44"/>
      <c r="TFV7" s="44"/>
      <c r="TFW7" s="44"/>
      <c r="TFX7" s="44"/>
      <c r="TFY7" s="44"/>
      <c r="TFZ7" s="44"/>
      <c r="TGA7" s="44"/>
      <c r="TGB7" s="44"/>
      <c r="TGC7" s="44"/>
      <c r="TGD7" s="44"/>
      <c r="TGE7" s="44"/>
      <c r="TGF7" s="44"/>
      <c r="TGG7" s="44"/>
      <c r="TGH7" s="44"/>
      <c r="TGI7" s="44"/>
      <c r="TGJ7" s="44"/>
      <c r="TGK7" s="44"/>
      <c r="TGL7" s="44"/>
      <c r="TGM7" s="44"/>
      <c r="TGN7" s="44"/>
      <c r="TGO7" s="44"/>
      <c r="TGP7" s="44"/>
      <c r="TGQ7" s="44"/>
      <c r="TGR7" s="44"/>
      <c r="TGS7" s="44"/>
      <c r="TGT7" s="44"/>
      <c r="TGU7" s="44"/>
      <c r="TGV7" s="44"/>
      <c r="TGW7" s="44"/>
      <c r="TGX7" s="44"/>
      <c r="TGY7" s="44"/>
      <c r="TGZ7" s="44"/>
      <c r="THA7" s="44"/>
      <c r="THB7" s="44"/>
      <c r="THC7" s="44"/>
      <c r="THD7" s="44"/>
      <c r="THE7" s="44"/>
      <c r="THF7" s="44"/>
      <c r="THG7" s="44"/>
      <c r="THH7" s="44"/>
      <c r="THI7" s="44"/>
      <c r="THJ7" s="44"/>
      <c r="THK7" s="44"/>
      <c r="THL7" s="44"/>
      <c r="THM7" s="44"/>
      <c r="THN7" s="44"/>
      <c r="THO7" s="44"/>
      <c r="THP7" s="44"/>
      <c r="THQ7" s="44"/>
      <c r="THR7" s="44"/>
      <c r="THS7" s="44"/>
      <c r="THT7" s="44"/>
      <c r="THU7" s="44"/>
      <c r="THV7" s="44"/>
      <c r="THW7" s="44"/>
      <c r="THX7" s="44"/>
      <c r="THY7" s="44"/>
      <c r="THZ7" s="44"/>
      <c r="TIA7" s="44"/>
      <c r="TIB7" s="44"/>
      <c r="TIC7" s="44"/>
      <c r="TID7" s="44"/>
      <c r="TIE7" s="44"/>
      <c r="TIF7" s="44"/>
      <c r="TIG7" s="44"/>
      <c r="TIH7" s="44"/>
      <c r="TII7" s="44"/>
      <c r="TIJ7" s="44"/>
      <c r="TIK7" s="44"/>
      <c r="TIL7" s="44"/>
      <c r="TIM7" s="44"/>
      <c r="TIN7" s="44"/>
      <c r="TIO7" s="44"/>
      <c r="TIP7" s="44"/>
      <c r="TIQ7" s="44"/>
      <c r="TIR7" s="44"/>
      <c r="TIS7" s="44"/>
      <c r="TIT7" s="44"/>
      <c r="TIU7" s="44"/>
      <c r="TIV7" s="44"/>
      <c r="TIW7" s="44"/>
      <c r="TIX7" s="44"/>
      <c r="TIY7" s="44"/>
      <c r="TIZ7" s="44"/>
      <c r="TJA7" s="44"/>
      <c r="TJB7" s="44"/>
      <c r="TJC7" s="44"/>
      <c r="TJD7" s="44"/>
      <c r="TJE7" s="44"/>
      <c r="TJF7" s="44"/>
      <c r="TJG7" s="44"/>
      <c r="TJH7" s="44"/>
      <c r="TJI7" s="44"/>
      <c r="TJJ7" s="44"/>
      <c r="TJK7" s="44"/>
      <c r="TJL7" s="44"/>
      <c r="TJM7" s="44"/>
      <c r="TJN7" s="44"/>
      <c r="TJO7" s="44"/>
      <c r="TJP7" s="44"/>
      <c r="TJQ7" s="44"/>
      <c r="TJR7" s="44"/>
      <c r="TJS7" s="44"/>
      <c r="TJT7" s="44"/>
      <c r="TJU7" s="44"/>
      <c r="TJV7" s="44"/>
      <c r="TJW7" s="44"/>
      <c r="TJX7" s="44"/>
      <c r="TJY7" s="44"/>
      <c r="TJZ7" s="44"/>
      <c r="TKA7" s="44"/>
      <c r="TKB7" s="44"/>
      <c r="TKC7" s="44"/>
      <c r="TKD7" s="44"/>
      <c r="TKE7" s="44"/>
      <c r="TKF7" s="44"/>
      <c r="TKG7" s="44"/>
      <c r="TKH7" s="44"/>
      <c r="TKI7" s="44"/>
      <c r="TKJ7" s="44"/>
      <c r="TKK7" s="44"/>
      <c r="TKL7" s="44"/>
      <c r="TKM7" s="44"/>
      <c r="TKN7" s="44"/>
      <c r="TKO7" s="44"/>
      <c r="TKP7" s="44"/>
      <c r="TKQ7" s="44"/>
      <c r="TKR7" s="44"/>
      <c r="TKS7" s="44"/>
      <c r="TKT7" s="44"/>
      <c r="TKU7" s="44"/>
      <c r="TKV7" s="44"/>
      <c r="TKW7" s="44"/>
      <c r="TKX7" s="44"/>
      <c r="TKY7" s="44"/>
      <c r="TKZ7" s="44"/>
      <c r="TLA7" s="44"/>
      <c r="TLB7" s="44"/>
      <c r="TLC7" s="44"/>
      <c r="TLD7" s="44"/>
      <c r="TLE7" s="44"/>
      <c r="TLF7" s="44"/>
      <c r="TLG7" s="44"/>
      <c r="TLH7" s="44"/>
      <c r="TLI7" s="44"/>
      <c r="TLJ7" s="44"/>
      <c r="TLK7" s="44"/>
      <c r="TLL7" s="44"/>
      <c r="TLM7" s="44"/>
      <c r="TLN7" s="44"/>
      <c r="TLO7" s="44"/>
      <c r="TLP7" s="44"/>
      <c r="TLQ7" s="44"/>
      <c r="TLR7" s="44"/>
      <c r="TLS7" s="44"/>
      <c r="TLT7" s="44"/>
      <c r="TLU7" s="44"/>
      <c r="TLV7" s="44"/>
      <c r="TLW7" s="44"/>
      <c r="TLX7" s="44"/>
      <c r="TLY7" s="44"/>
      <c r="TLZ7" s="44"/>
      <c r="TMA7" s="44"/>
      <c r="TMB7" s="44"/>
      <c r="TMC7" s="44"/>
      <c r="TMD7" s="44"/>
      <c r="TME7" s="44"/>
      <c r="TMF7" s="44"/>
      <c r="TMG7" s="44"/>
      <c r="TMH7" s="44"/>
      <c r="TMI7" s="44"/>
      <c r="TMJ7" s="44"/>
      <c r="TMK7" s="44"/>
      <c r="TML7" s="44"/>
      <c r="TMM7" s="44"/>
      <c r="TMN7" s="44"/>
      <c r="TMO7" s="44"/>
      <c r="TMP7" s="44"/>
      <c r="TMQ7" s="44"/>
      <c r="TMR7" s="44"/>
      <c r="TMS7" s="44"/>
      <c r="TMT7" s="44"/>
      <c r="TMU7" s="44"/>
      <c r="TMV7" s="44"/>
      <c r="TMW7" s="44"/>
      <c r="TMX7" s="44"/>
      <c r="TMY7" s="44"/>
      <c r="TMZ7" s="44"/>
      <c r="TNA7" s="44"/>
      <c r="TNB7" s="44"/>
      <c r="TNC7" s="44"/>
      <c r="TND7" s="44"/>
      <c r="TNE7" s="44"/>
      <c r="TNF7" s="44"/>
      <c r="TNG7" s="44"/>
      <c r="TNH7" s="44"/>
      <c r="TNI7" s="44"/>
      <c r="TNJ7" s="44"/>
      <c r="TNK7" s="44"/>
      <c r="TNL7" s="44"/>
      <c r="TNM7" s="44"/>
      <c r="TNN7" s="44"/>
      <c r="TNO7" s="44"/>
      <c r="TNP7" s="44"/>
      <c r="TNQ7" s="44"/>
      <c r="TNR7" s="44"/>
      <c r="TNS7" s="44"/>
      <c r="TNT7" s="44"/>
      <c r="TNU7" s="44"/>
      <c r="TNV7" s="44"/>
      <c r="TNW7" s="44"/>
      <c r="TNX7" s="44"/>
      <c r="TNY7" s="44"/>
      <c r="TNZ7" s="44"/>
      <c r="TOA7" s="44"/>
      <c r="TOB7" s="44"/>
      <c r="TOC7" s="44"/>
      <c r="TOD7" s="44"/>
      <c r="TOE7" s="44"/>
      <c r="TOF7" s="44"/>
      <c r="TOG7" s="44"/>
      <c r="TOH7" s="44"/>
      <c r="TOI7" s="44"/>
      <c r="TOJ7" s="44"/>
      <c r="TOK7" s="44"/>
      <c r="TOL7" s="44"/>
      <c r="TOM7" s="44"/>
      <c r="TON7" s="44"/>
      <c r="TOO7" s="44"/>
      <c r="TOP7" s="44"/>
      <c r="TOQ7" s="44"/>
      <c r="TOR7" s="44"/>
      <c r="TOS7" s="44"/>
      <c r="TOT7" s="44"/>
      <c r="TOU7" s="44"/>
      <c r="TOV7" s="44"/>
      <c r="TOW7" s="44"/>
      <c r="TOX7" s="44"/>
      <c r="TOY7" s="44"/>
      <c r="TOZ7" s="44"/>
      <c r="TPA7" s="44"/>
      <c r="TPB7" s="44"/>
      <c r="TPC7" s="44"/>
      <c r="TPD7" s="44"/>
      <c r="TPE7" s="44"/>
      <c r="TPF7" s="44"/>
      <c r="TPG7" s="44"/>
      <c r="TPH7" s="44"/>
      <c r="TPI7" s="44"/>
      <c r="TPJ7" s="44"/>
      <c r="TPK7" s="44"/>
      <c r="TPL7" s="44"/>
      <c r="TPM7" s="44"/>
      <c r="TPN7" s="44"/>
      <c r="TPO7" s="44"/>
      <c r="TPP7" s="44"/>
      <c r="TPQ7" s="44"/>
      <c r="TPR7" s="44"/>
      <c r="TPS7" s="44"/>
      <c r="TPT7" s="44"/>
      <c r="TPU7" s="44"/>
      <c r="TPV7" s="44"/>
      <c r="TPW7" s="44"/>
      <c r="TPX7" s="44"/>
      <c r="TPY7" s="44"/>
      <c r="TPZ7" s="44"/>
      <c r="TQA7" s="44"/>
      <c r="TQB7" s="44"/>
      <c r="TQC7" s="44"/>
      <c r="TQD7" s="44"/>
      <c r="TQE7" s="44"/>
      <c r="TQF7" s="44"/>
      <c r="TQG7" s="44"/>
      <c r="TQH7" s="44"/>
      <c r="TQI7" s="44"/>
      <c r="TQJ7" s="44"/>
      <c r="TQK7" s="44"/>
      <c r="TQL7" s="44"/>
      <c r="TQM7" s="44"/>
      <c r="TQN7" s="44"/>
      <c r="TQO7" s="44"/>
      <c r="TQP7" s="44"/>
      <c r="TQQ7" s="44"/>
      <c r="TQR7" s="44"/>
      <c r="TQS7" s="44"/>
      <c r="TQT7" s="44"/>
      <c r="TQU7" s="44"/>
      <c r="TQV7" s="44"/>
      <c r="TQW7" s="44"/>
      <c r="TQX7" s="44"/>
      <c r="TQY7" s="44"/>
      <c r="TQZ7" s="44"/>
      <c r="TRA7" s="44"/>
      <c r="TRB7" s="44"/>
      <c r="TRC7" s="44"/>
      <c r="TRD7" s="44"/>
      <c r="TRE7" s="44"/>
      <c r="TRF7" s="44"/>
      <c r="TRG7" s="44"/>
      <c r="TRH7" s="44"/>
      <c r="TRI7" s="44"/>
      <c r="TRJ7" s="44"/>
      <c r="TRK7" s="44"/>
      <c r="TRL7" s="44"/>
      <c r="TRM7" s="44"/>
      <c r="TRN7" s="44"/>
      <c r="TRO7" s="44"/>
      <c r="TRP7" s="44"/>
      <c r="TRQ7" s="44"/>
      <c r="TRR7" s="44"/>
      <c r="TRS7" s="44"/>
      <c r="TRT7" s="44"/>
      <c r="TRU7" s="44"/>
      <c r="TRV7" s="44"/>
      <c r="TRW7" s="44"/>
      <c r="TRX7" s="44"/>
      <c r="TRY7" s="44"/>
      <c r="TRZ7" s="44"/>
      <c r="TSA7" s="44"/>
      <c r="TSB7" s="44"/>
      <c r="TSC7" s="44"/>
      <c r="TSD7" s="44"/>
      <c r="TSE7" s="44"/>
      <c r="TSF7" s="44"/>
      <c r="TSG7" s="44"/>
      <c r="TSH7" s="44"/>
      <c r="TSI7" s="44"/>
      <c r="TSJ7" s="44"/>
      <c r="TSK7" s="44"/>
      <c r="TSL7" s="44"/>
      <c r="TSM7" s="44"/>
      <c r="TSN7" s="44"/>
      <c r="TSO7" s="44"/>
      <c r="TSP7" s="44"/>
      <c r="TSQ7" s="44"/>
      <c r="TSR7" s="44"/>
      <c r="TSS7" s="44"/>
      <c r="TST7" s="44"/>
      <c r="TSU7" s="44"/>
      <c r="TSV7" s="44"/>
      <c r="TSW7" s="44"/>
      <c r="TSX7" s="44"/>
      <c r="TSY7" s="44"/>
      <c r="TSZ7" s="44"/>
      <c r="TTA7" s="44"/>
      <c r="TTB7" s="44"/>
      <c r="TTC7" s="44"/>
      <c r="TTD7" s="44"/>
      <c r="TTE7" s="44"/>
      <c r="TTF7" s="44"/>
      <c r="TTG7" s="44"/>
      <c r="TTH7" s="44"/>
      <c r="TTI7" s="44"/>
      <c r="TTJ7" s="44"/>
      <c r="TTK7" s="44"/>
      <c r="TTL7" s="44"/>
      <c r="TTM7" s="44"/>
      <c r="TTN7" s="44"/>
      <c r="TTO7" s="44"/>
      <c r="TTP7" s="44"/>
      <c r="TTQ7" s="44"/>
      <c r="TTR7" s="44"/>
      <c r="TTS7" s="44"/>
      <c r="TTT7" s="44"/>
      <c r="TTU7" s="44"/>
      <c r="TTV7" s="44"/>
      <c r="TTW7" s="44"/>
      <c r="TTX7" s="44"/>
      <c r="TTY7" s="44"/>
      <c r="TTZ7" s="44"/>
      <c r="TUA7" s="44"/>
      <c r="TUB7" s="44"/>
      <c r="TUC7" s="44"/>
      <c r="TUD7" s="44"/>
      <c r="TUE7" s="44"/>
      <c r="TUF7" s="44"/>
      <c r="TUG7" s="44"/>
      <c r="TUH7" s="44"/>
      <c r="TUI7" s="44"/>
      <c r="TUJ7" s="44"/>
      <c r="TUK7" s="44"/>
      <c r="TUL7" s="44"/>
      <c r="TUM7" s="44"/>
      <c r="TUN7" s="44"/>
      <c r="TUO7" s="44"/>
      <c r="TUP7" s="44"/>
      <c r="TUQ7" s="44"/>
      <c r="TUR7" s="44"/>
      <c r="TUS7" s="44"/>
      <c r="TUT7" s="44"/>
      <c r="TUU7" s="44"/>
      <c r="TUV7" s="44"/>
      <c r="TUW7" s="44"/>
      <c r="TUX7" s="44"/>
      <c r="TUY7" s="44"/>
      <c r="TUZ7" s="44"/>
      <c r="TVA7" s="44"/>
      <c r="TVB7" s="44"/>
      <c r="TVC7" s="44"/>
      <c r="TVD7" s="44"/>
      <c r="TVE7" s="44"/>
      <c r="TVF7" s="44"/>
      <c r="TVG7" s="44"/>
      <c r="TVH7" s="44"/>
      <c r="TVI7" s="44"/>
      <c r="TVJ7" s="44"/>
      <c r="TVK7" s="44"/>
      <c r="TVL7" s="44"/>
      <c r="TVM7" s="44"/>
      <c r="TVN7" s="44"/>
      <c r="TVO7" s="44"/>
      <c r="TVP7" s="44"/>
      <c r="TVQ7" s="44"/>
      <c r="TVR7" s="44"/>
      <c r="TVS7" s="44"/>
      <c r="TVT7" s="44"/>
      <c r="TVU7" s="44"/>
      <c r="TVV7" s="44"/>
      <c r="TVW7" s="44"/>
      <c r="TVX7" s="44"/>
      <c r="TVY7" s="44"/>
      <c r="TVZ7" s="44"/>
      <c r="TWA7" s="44"/>
      <c r="TWB7" s="44"/>
      <c r="TWC7" s="44"/>
      <c r="TWD7" s="44"/>
      <c r="TWE7" s="44"/>
      <c r="TWF7" s="44"/>
      <c r="TWG7" s="44"/>
      <c r="TWH7" s="44"/>
      <c r="TWI7" s="44"/>
      <c r="TWJ7" s="44"/>
      <c r="TWK7" s="44"/>
      <c r="TWL7" s="44"/>
      <c r="TWM7" s="44"/>
      <c r="TWN7" s="44"/>
      <c r="TWO7" s="44"/>
      <c r="TWP7" s="44"/>
      <c r="TWQ7" s="44"/>
      <c r="TWR7" s="44"/>
      <c r="TWS7" s="44"/>
      <c r="TWT7" s="44"/>
      <c r="TWU7" s="44"/>
      <c r="TWV7" s="44"/>
      <c r="TWW7" s="44"/>
      <c r="TWX7" s="44"/>
      <c r="TWY7" s="44"/>
      <c r="TWZ7" s="44"/>
      <c r="TXA7" s="44"/>
      <c r="TXB7" s="44"/>
      <c r="TXC7" s="44"/>
      <c r="TXD7" s="44"/>
      <c r="TXE7" s="44"/>
      <c r="TXF7" s="44"/>
      <c r="TXG7" s="44"/>
      <c r="TXH7" s="44"/>
      <c r="TXI7" s="44"/>
      <c r="TXJ7" s="44"/>
      <c r="TXK7" s="44"/>
      <c r="TXL7" s="44"/>
      <c r="TXM7" s="44"/>
      <c r="TXN7" s="44"/>
      <c r="TXO7" s="44"/>
      <c r="TXP7" s="44"/>
      <c r="TXQ7" s="44"/>
      <c r="TXR7" s="44"/>
      <c r="TXS7" s="44"/>
      <c r="TXT7" s="44"/>
      <c r="TXU7" s="44"/>
      <c r="TXV7" s="44"/>
      <c r="TXW7" s="44"/>
      <c r="TXX7" s="44"/>
      <c r="TXY7" s="44"/>
      <c r="TXZ7" s="44"/>
      <c r="TYA7" s="44"/>
      <c r="TYB7" s="44"/>
      <c r="TYC7" s="44"/>
      <c r="TYD7" s="44"/>
      <c r="TYE7" s="44"/>
      <c r="TYF7" s="44"/>
      <c r="TYG7" s="44"/>
      <c r="TYH7" s="44"/>
      <c r="TYI7" s="44"/>
      <c r="TYJ7" s="44"/>
      <c r="TYK7" s="44"/>
      <c r="TYL7" s="44"/>
      <c r="TYM7" s="44"/>
      <c r="TYN7" s="44"/>
      <c r="TYO7" s="44"/>
      <c r="TYP7" s="44"/>
      <c r="TYQ7" s="44"/>
      <c r="TYR7" s="44"/>
      <c r="TYS7" s="44"/>
      <c r="TYT7" s="44"/>
      <c r="TYU7" s="44"/>
      <c r="TYV7" s="44"/>
      <c r="TYW7" s="44"/>
      <c r="TYX7" s="44"/>
      <c r="TYY7" s="44"/>
      <c r="TYZ7" s="44"/>
      <c r="TZA7" s="44"/>
      <c r="TZB7" s="44"/>
      <c r="TZC7" s="44"/>
      <c r="TZD7" s="44"/>
      <c r="TZE7" s="44"/>
      <c r="TZF7" s="44"/>
      <c r="TZG7" s="44"/>
      <c r="TZH7" s="44"/>
      <c r="TZI7" s="44"/>
      <c r="TZJ7" s="44"/>
      <c r="TZK7" s="44"/>
      <c r="TZL7" s="44"/>
      <c r="TZM7" s="44"/>
      <c r="TZN7" s="44"/>
      <c r="TZO7" s="44"/>
      <c r="TZP7" s="44"/>
      <c r="TZQ7" s="44"/>
      <c r="TZR7" s="44"/>
      <c r="TZS7" s="44"/>
      <c r="TZT7" s="44"/>
      <c r="TZU7" s="44"/>
      <c r="TZV7" s="44"/>
      <c r="TZW7" s="44"/>
      <c r="TZX7" s="44"/>
      <c r="TZY7" s="44"/>
      <c r="TZZ7" s="44"/>
      <c r="UAA7" s="44"/>
      <c r="UAB7" s="44"/>
      <c r="UAC7" s="44"/>
      <c r="UAD7" s="44"/>
      <c r="UAE7" s="44"/>
      <c r="UAF7" s="44"/>
      <c r="UAG7" s="44"/>
      <c r="UAH7" s="44"/>
      <c r="UAI7" s="44"/>
      <c r="UAJ7" s="44"/>
      <c r="UAK7" s="44"/>
      <c r="UAL7" s="44"/>
      <c r="UAM7" s="44"/>
      <c r="UAN7" s="44"/>
      <c r="UAO7" s="44"/>
      <c r="UAP7" s="44"/>
      <c r="UAQ7" s="44"/>
      <c r="UAR7" s="44"/>
      <c r="UAS7" s="44"/>
      <c r="UAT7" s="44"/>
      <c r="UAU7" s="44"/>
      <c r="UAV7" s="44"/>
      <c r="UAW7" s="44"/>
      <c r="UAX7" s="44"/>
      <c r="UAY7" s="44"/>
      <c r="UAZ7" s="44"/>
      <c r="UBA7" s="44"/>
      <c r="UBB7" s="44"/>
      <c r="UBC7" s="44"/>
      <c r="UBD7" s="44"/>
      <c r="UBE7" s="44"/>
      <c r="UBF7" s="44"/>
      <c r="UBG7" s="44"/>
      <c r="UBH7" s="44"/>
      <c r="UBI7" s="44"/>
      <c r="UBJ7" s="44"/>
      <c r="UBK7" s="44"/>
      <c r="UBL7" s="44"/>
      <c r="UBM7" s="44"/>
      <c r="UBN7" s="44"/>
      <c r="UBO7" s="44"/>
      <c r="UBP7" s="44"/>
      <c r="UBQ7" s="44"/>
      <c r="UBR7" s="44"/>
      <c r="UBS7" s="44"/>
      <c r="UBT7" s="44"/>
      <c r="UBU7" s="44"/>
      <c r="UBV7" s="44"/>
      <c r="UBW7" s="44"/>
      <c r="UBX7" s="44"/>
      <c r="UBY7" s="44"/>
      <c r="UBZ7" s="44"/>
      <c r="UCA7" s="44"/>
      <c r="UCB7" s="44"/>
      <c r="UCC7" s="44"/>
      <c r="UCD7" s="44"/>
      <c r="UCE7" s="44"/>
      <c r="UCF7" s="44"/>
      <c r="UCG7" s="44"/>
      <c r="UCH7" s="44"/>
      <c r="UCI7" s="44"/>
      <c r="UCJ7" s="44"/>
      <c r="UCK7" s="44"/>
      <c r="UCL7" s="44"/>
      <c r="UCM7" s="44"/>
      <c r="UCN7" s="44"/>
      <c r="UCO7" s="44"/>
      <c r="UCP7" s="44"/>
      <c r="UCQ7" s="44"/>
      <c r="UCR7" s="44"/>
      <c r="UCS7" s="44"/>
      <c r="UCT7" s="44"/>
      <c r="UCU7" s="44"/>
      <c r="UCV7" s="44"/>
      <c r="UCW7" s="44"/>
      <c r="UCX7" s="44"/>
      <c r="UCY7" s="44"/>
      <c r="UCZ7" s="44"/>
      <c r="UDA7" s="44"/>
      <c r="UDB7" s="44"/>
      <c r="UDC7" s="44"/>
      <c r="UDD7" s="44"/>
      <c r="UDE7" s="44"/>
      <c r="UDF7" s="44"/>
      <c r="UDG7" s="44"/>
      <c r="UDH7" s="44"/>
      <c r="UDI7" s="44"/>
      <c r="UDJ7" s="44"/>
      <c r="UDK7" s="44"/>
      <c r="UDL7" s="44"/>
      <c r="UDM7" s="44"/>
      <c r="UDN7" s="44"/>
      <c r="UDO7" s="44"/>
      <c r="UDP7" s="44"/>
      <c r="UDQ7" s="44"/>
      <c r="UDR7" s="44"/>
      <c r="UDS7" s="44"/>
      <c r="UDT7" s="44"/>
      <c r="UDU7" s="44"/>
      <c r="UDV7" s="44"/>
      <c r="UDW7" s="44"/>
      <c r="UDX7" s="44"/>
      <c r="UDY7" s="44"/>
      <c r="UDZ7" s="44"/>
      <c r="UEA7" s="44"/>
      <c r="UEB7" s="44"/>
      <c r="UEC7" s="44"/>
      <c r="UED7" s="44"/>
      <c r="UEE7" s="44"/>
      <c r="UEF7" s="44"/>
      <c r="UEG7" s="44"/>
      <c r="UEH7" s="44"/>
      <c r="UEI7" s="44"/>
      <c r="UEJ7" s="44"/>
      <c r="UEK7" s="44"/>
      <c r="UEL7" s="44"/>
      <c r="UEM7" s="44"/>
      <c r="UEN7" s="44"/>
      <c r="UEO7" s="44"/>
      <c r="UEP7" s="44"/>
      <c r="UEQ7" s="44"/>
      <c r="UER7" s="44"/>
      <c r="UES7" s="44"/>
      <c r="UET7" s="44"/>
      <c r="UEU7" s="44"/>
      <c r="UEV7" s="44"/>
      <c r="UEW7" s="44"/>
      <c r="UEX7" s="44"/>
      <c r="UEY7" s="44"/>
      <c r="UEZ7" s="44"/>
      <c r="UFA7" s="44"/>
      <c r="UFB7" s="44"/>
      <c r="UFC7" s="44"/>
      <c r="UFD7" s="44"/>
      <c r="UFE7" s="44"/>
      <c r="UFF7" s="44"/>
      <c r="UFG7" s="44"/>
      <c r="UFH7" s="44"/>
      <c r="UFI7" s="44"/>
      <c r="UFJ7" s="44"/>
      <c r="UFK7" s="44"/>
      <c r="UFL7" s="44"/>
      <c r="UFM7" s="44"/>
      <c r="UFN7" s="44"/>
      <c r="UFO7" s="44"/>
      <c r="UFP7" s="44"/>
      <c r="UFQ7" s="44"/>
      <c r="UFR7" s="44"/>
      <c r="UFS7" s="44"/>
      <c r="UFT7" s="44"/>
      <c r="UFU7" s="44"/>
      <c r="UFV7" s="44"/>
      <c r="UFW7" s="44"/>
      <c r="UFX7" s="44"/>
      <c r="UFY7" s="44"/>
      <c r="UFZ7" s="44"/>
      <c r="UGA7" s="44"/>
      <c r="UGB7" s="44"/>
      <c r="UGC7" s="44"/>
      <c r="UGD7" s="44"/>
      <c r="UGE7" s="44"/>
      <c r="UGF7" s="44"/>
      <c r="UGG7" s="44"/>
      <c r="UGH7" s="44"/>
      <c r="UGI7" s="44"/>
      <c r="UGJ7" s="44"/>
      <c r="UGK7" s="44"/>
      <c r="UGL7" s="44"/>
      <c r="UGM7" s="44"/>
      <c r="UGN7" s="44"/>
      <c r="UGO7" s="44"/>
      <c r="UGP7" s="44"/>
      <c r="UGQ7" s="44"/>
      <c r="UGR7" s="44"/>
      <c r="UGS7" s="44"/>
      <c r="UGT7" s="44"/>
      <c r="UGU7" s="44"/>
      <c r="UGV7" s="44"/>
      <c r="UGW7" s="44"/>
      <c r="UGX7" s="44"/>
      <c r="UGY7" s="44"/>
      <c r="UGZ7" s="44"/>
      <c r="UHA7" s="44"/>
      <c r="UHB7" s="44"/>
      <c r="UHC7" s="44"/>
      <c r="UHD7" s="44"/>
      <c r="UHE7" s="44"/>
      <c r="UHF7" s="44"/>
      <c r="UHG7" s="44"/>
      <c r="UHH7" s="44"/>
      <c r="UHI7" s="44"/>
      <c r="UHJ7" s="44"/>
      <c r="UHK7" s="44"/>
      <c r="UHL7" s="44"/>
      <c r="UHM7" s="44"/>
      <c r="UHN7" s="44"/>
      <c r="UHO7" s="44"/>
      <c r="UHP7" s="44"/>
      <c r="UHQ7" s="44"/>
      <c r="UHR7" s="44"/>
      <c r="UHS7" s="44"/>
      <c r="UHT7" s="44"/>
      <c r="UHU7" s="44"/>
      <c r="UHV7" s="44"/>
      <c r="UHW7" s="44"/>
      <c r="UHX7" s="44"/>
      <c r="UHY7" s="44"/>
      <c r="UHZ7" s="44"/>
      <c r="UIA7" s="44"/>
      <c r="UIB7" s="44"/>
      <c r="UIC7" s="44"/>
      <c r="UID7" s="44"/>
      <c r="UIE7" s="44"/>
      <c r="UIF7" s="44"/>
      <c r="UIG7" s="44"/>
      <c r="UIH7" s="44"/>
      <c r="UII7" s="44"/>
      <c r="UIJ7" s="44"/>
      <c r="UIK7" s="44"/>
      <c r="UIL7" s="44"/>
      <c r="UIM7" s="44"/>
      <c r="UIN7" s="44"/>
      <c r="UIO7" s="44"/>
      <c r="UIP7" s="44"/>
      <c r="UIQ7" s="44"/>
      <c r="UIR7" s="44"/>
      <c r="UIS7" s="44"/>
      <c r="UIT7" s="44"/>
      <c r="UIU7" s="44"/>
      <c r="UIV7" s="44"/>
      <c r="UIW7" s="44"/>
      <c r="UIX7" s="44"/>
      <c r="UIY7" s="44"/>
      <c r="UIZ7" s="44"/>
      <c r="UJA7" s="44"/>
      <c r="UJB7" s="44"/>
      <c r="UJC7" s="44"/>
      <c r="UJD7" s="44"/>
      <c r="UJE7" s="44"/>
      <c r="UJF7" s="44"/>
      <c r="UJG7" s="44"/>
      <c r="UJH7" s="44"/>
      <c r="UJI7" s="44"/>
      <c r="UJJ7" s="44"/>
      <c r="UJK7" s="44"/>
      <c r="UJL7" s="44"/>
      <c r="UJM7" s="44"/>
      <c r="UJN7" s="44"/>
      <c r="UJO7" s="44"/>
      <c r="UJP7" s="44"/>
      <c r="UJQ7" s="44"/>
      <c r="UJR7" s="44"/>
      <c r="UJS7" s="44"/>
      <c r="UJT7" s="44"/>
      <c r="UJU7" s="44"/>
      <c r="UJV7" s="44"/>
      <c r="UJW7" s="44"/>
      <c r="UJX7" s="44"/>
      <c r="UJY7" s="44"/>
      <c r="UJZ7" s="44"/>
      <c r="UKA7" s="44"/>
      <c r="UKB7" s="44"/>
      <c r="UKC7" s="44"/>
      <c r="UKD7" s="44"/>
      <c r="UKE7" s="44"/>
      <c r="UKF7" s="44"/>
      <c r="UKG7" s="44"/>
      <c r="UKH7" s="44"/>
      <c r="UKI7" s="44"/>
      <c r="UKJ7" s="44"/>
      <c r="UKK7" s="44"/>
      <c r="UKL7" s="44"/>
      <c r="UKM7" s="44"/>
      <c r="UKN7" s="44"/>
      <c r="UKO7" s="44"/>
      <c r="UKP7" s="44"/>
      <c r="UKQ7" s="44"/>
      <c r="UKR7" s="44"/>
      <c r="UKS7" s="44"/>
      <c r="UKT7" s="44"/>
      <c r="UKU7" s="44"/>
      <c r="UKV7" s="44"/>
      <c r="UKW7" s="44"/>
      <c r="UKX7" s="44"/>
      <c r="UKY7" s="44"/>
      <c r="UKZ7" s="44"/>
      <c r="ULA7" s="44"/>
      <c r="ULB7" s="44"/>
      <c r="ULC7" s="44"/>
      <c r="ULD7" s="44"/>
      <c r="ULE7" s="44"/>
      <c r="ULF7" s="44"/>
      <c r="ULG7" s="44"/>
      <c r="ULH7" s="44"/>
      <c r="ULI7" s="44"/>
      <c r="ULJ7" s="44"/>
      <c r="ULK7" s="44"/>
      <c r="ULL7" s="44"/>
      <c r="ULM7" s="44"/>
      <c r="ULN7" s="44"/>
      <c r="ULO7" s="44"/>
      <c r="ULP7" s="44"/>
      <c r="ULQ7" s="44"/>
      <c r="ULR7" s="44"/>
      <c r="ULS7" s="44"/>
      <c r="ULT7" s="44"/>
      <c r="ULU7" s="44"/>
      <c r="ULV7" s="44"/>
      <c r="ULW7" s="44"/>
      <c r="ULX7" s="44"/>
      <c r="ULY7" s="44"/>
      <c r="ULZ7" s="44"/>
      <c r="UMA7" s="44"/>
      <c r="UMB7" s="44"/>
      <c r="UMC7" s="44"/>
      <c r="UMD7" s="44"/>
      <c r="UME7" s="44"/>
      <c r="UMF7" s="44"/>
      <c r="UMG7" s="44"/>
      <c r="UMH7" s="44"/>
      <c r="UMI7" s="44"/>
      <c r="UMJ7" s="44"/>
      <c r="UMK7" s="44"/>
      <c r="UML7" s="44"/>
      <c r="UMM7" s="44"/>
      <c r="UMN7" s="44"/>
      <c r="UMO7" s="44"/>
      <c r="UMP7" s="44"/>
      <c r="UMQ7" s="44"/>
      <c r="UMR7" s="44"/>
      <c r="UMS7" s="44"/>
      <c r="UMT7" s="44"/>
      <c r="UMU7" s="44"/>
      <c r="UMV7" s="44"/>
      <c r="UMW7" s="44"/>
      <c r="UMX7" s="44"/>
      <c r="UMY7" s="44"/>
      <c r="UMZ7" s="44"/>
      <c r="UNA7" s="44"/>
      <c r="UNB7" s="44"/>
      <c r="UNC7" s="44"/>
      <c r="UND7" s="44"/>
      <c r="UNE7" s="44"/>
      <c r="UNF7" s="44"/>
      <c r="UNG7" s="44"/>
      <c r="UNH7" s="44"/>
      <c r="UNI7" s="44"/>
      <c r="UNJ7" s="44"/>
      <c r="UNK7" s="44"/>
      <c r="UNL7" s="44"/>
      <c r="UNM7" s="44"/>
      <c r="UNN7" s="44"/>
      <c r="UNO7" s="44"/>
      <c r="UNP7" s="44"/>
      <c r="UNQ7" s="44"/>
      <c r="UNR7" s="44"/>
      <c r="UNS7" s="44"/>
      <c r="UNT7" s="44"/>
      <c r="UNU7" s="44"/>
      <c r="UNV7" s="44"/>
      <c r="UNW7" s="44"/>
      <c r="UNX7" s="44"/>
      <c r="UNY7" s="44"/>
      <c r="UNZ7" s="44"/>
      <c r="UOA7" s="44"/>
      <c r="UOB7" s="44"/>
      <c r="UOC7" s="44"/>
      <c r="UOD7" s="44"/>
      <c r="UOE7" s="44"/>
      <c r="UOF7" s="44"/>
      <c r="UOG7" s="44"/>
      <c r="UOH7" s="44"/>
      <c r="UOI7" s="44"/>
      <c r="UOJ7" s="44"/>
      <c r="UOK7" s="44"/>
      <c r="UOL7" s="44"/>
      <c r="UOM7" s="44"/>
      <c r="UON7" s="44"/>
      <c r="UOO7" s="44"/>
      <c r="UOP7" s="44"/>
      <c r="UOQ7" s="44"/>
      <c r="UOR7" s="44"/>
      <c r="UOS7" s="44"/>
      <c r="UOT7" s="44"/>
      <c r="UOU7" s="44"/>
      <c r="UOV7" s="44"/>
      <c r="UOW7" s="44"/>
      <c r="UOX7" s="44"/>
      <c r="UOY7" s="44"/>
      <c r="UOZ7" s="44"/>
      <c r="UPA7" s="44"/>
      <c r="UPB7" s="44"/>
      <c r="UPC7" s="44"/>
      <c r="UPD7" s="44"/>
      <c r="UPE7" s="44"/>
      <c r="UPF7" s="44"/>
      <c r="UPG7" s="44"/>
      <c r="UPH7" s="44"/>
      <c r="UPI7" s="44"/>
      <c r="UPJ7" s="44"/>
      <c r="UPK7" s="44"/>
      <c r="UPL7" s="44"/>
      <c r="UPM7" s="44"/>
      <c r="UPN7" s="44"/>
      <c r="UPO7" s="44"/>
      <c r="UPP7" s="44"/>
      <c r="UPQ7" s="44"/>
      <c r="UPR7" s="44"/>
      <c r="UPS7" s="44"/>
      <c r="UPT7" s="44"/>
      <c r="UPU7" s="44"/>
      <c r="UPV7" s="44"/>
      <c r="UPW7" s="44"/>
      <c r="UPX7" s="44"/>
      <c r="UPY7" s="44"/>
      <c r="UPZ7" s="44"/>
      <c r="UQA7" s="44"/>
      <c r="UQB7" s="44"/>
      <c r="UQC7" s="44"/>
      <c r="UQD7" s="44"/>
      <c r="UQE7" s="44"/>
      <c r="UQF7" s="44"/>
      <c r="UQG7" s="44"/>
      <c r="UQH7" s="44"/>
      <c r="UQI7" s="44"/>
      <c r="UQJ7" s="44"/>
      <c r="UQK7" s="44"/>
      <c r="UQL7" s="44"/>
      <c r="UQM7" s="44"/>
      <c r="UQN7" s="44"/>
      <c r="UQO7" s="44"/>
      <c r="UQP7" s="44"/>
      <c r="UQQ7" s="44"/>
      <c r="UQR7" s="44"/>
      <c r="UQS7" s="44"/>
      <c r="UQT7" s="44"/>
      <c r="UQU7" s="44"/>
      <c r="UQV7" s="44"/>
      <c r="UQW7" s="44"/>
      <c r="UQX7" s="44"/>
      <c r="UQY7" s="44"/>
      <c r="UQZ7" s="44"/>
      <c r="URA7" s="44"/>
      <c r="URB7" s="44"/>
      <c r="URC7" s="44"/>
      <c r="URD7" s="44"/>
      <c r="URE7" s="44"/>
      <c r="URF7" s="44"/>
      <c r="URG7" s="44"/>
      <c r="URH7" s="44"/>
      <c r="URI7" s="44"/>
      <c r="URJ7" s="44"/>
      <c r="URK7" s="44"/>
      <c r="URL7" s="44"/>
      <c r="URM7" s="44"/>
      <c r="URN7" s="44"/>
      <c r="URO7" s="44"/>
      <c r="URP7" s="44"/>
      <c r="URQ7" s="44"/>
      <c r="URR7" s="44"/>
      <c r="URS7" s="44"/>
      <c r="URT7" s="44"/>
      <c r="URU7" s="44"/>
      <c r="URV7" s="44"/>
      <c r="URW7" s="44"/>
      <c r="URX7" s="44"/>
      <c r="URY7" s="44"/>
      <c r="URZ7" s="44"/>
      <c r="USA7" s="44"/>
      <c r="USB7" s="44"/>
      <c r="USC7" s="44"/>
      <c r="USD7" s="44"/>
      <c r="USE7" s="44"/>
      <c r="USF7" s="44"/>
      <c r="USG7" s="44"/>
      <c r="USH7" s="44"/>
      <c r="USI7" s="44"/>
      <c r="USJ7" s="44"/>
      <c r="USK7" s="44"/>
      <c r="USL7" s="44"/>
      <c r="USM7" s="44"/>
      <c r="USN7" s="44"/>
      <c r="USO7" s="44"/>
      <c r="USP7" s="44"/>
      <c r="USQ7" s="44"/>
      <c r="USR7" s="44"/>
      <c r="USS7" s="44"/>
      <c r="UST7" s="44"/>
      <c r="USU7" s="44"/>
      <c r="USV7" s="44"/>
      <c r="USW7" s="44"/>
      <c r="USX7" s="44"/>
      <c r="USY7" s="44"/>
      <c r="USZ7" s="44"/>
      <c r="UTA7" s="44"/>
      <c r="UTB7" s="44"/>
      <c r="UTC7" s="44"/>
      <c r="UTD7" s="44"/>
      <c r="UTE7" s="44"/>
      <c r="UTF7" s="44"/>
      <c r="UTG7" s="44"/>
      <c r="UTH7" s="44"/>
      <c r="UTI7" s="44"/>
      <c r="UTJ7" s="44"/>
      <c r="UTK7" s="44"/>
      <c r="UTL7" s="44"/>
      <c r="UTM7" s="44"/>
      <c r="UTN7" s="44"/>
      <c r="UTO7" s="44"/>
      <c r="UTP7" s="44"/>
      <c r="UTQ7" s="44"/>
      <c r="UTR7" s="44"/>
      <c r="UTS7" s="44"/>
      <c r="UTT7" s="44"/>
      <c r="UTU7" s="44"/>
      <c r="UTV7" s="44"/>
      <c r="UTW7" s="44"/>
      <c r="UTX7" s="44"/>
      <c r="UTY7" s="44"/>
      <c r="UTZ7" s="44"/>
      <c r="UUA7" s="44"/>
      <c r="UUB7" s="44"/>
      <c r="UUC7" s="44"/>
      <c r="UUD7" s="44"/>
      <c r="UUE7" s="44"/>
      <c r="UUF7" s="44"/>
      <c r="UUG7" s="44"/>
      <c r="UUH7" s="44"/>
      <c r="UUI7" s="44"/>
      <c r="UUJ7" s="44"/>
      <c r="UUK7" s="44"/>
      <c r="UUL7" s="44"/>
      <c r="UUM7" s="44"/>
      <c r="UUN7" s="44"/>
      <c r="UUO7" s="44"/>
      <c r="UUP7" s="44"/>
      <c r="UUQ7" s="44"/>
      <c r="UUR7" s="44"/>
      <c r="UUS7" s="44"/>
      <c r="UUT7" s="44"/>
      <c r="UUU7" s="44"/>
      <c r="UUV7" s="44"/>
      <c r="UUW7" s="44"/>
      <c r="UUX7" s="44"/>
      <c r="UUY7" s="44"/>
      <c r="UUZ7" s="44"/>
      <c r="UVA7" s="44"/>
      <c r="UVB7" s="44"/>
      <c r="UVC7" s="44"/>
      <c r="UVD7" s="44"/>
      <c r="UVE7" s="44"/>
      <c r="UVF7" s="44"/>
      <c r="UVG7" s="44"/>
      <c r="UVH7" s="44"/>
      <c r="UVI7" s="44"/>
      <c r="UVJ7" s="44"/>
      <c r="UVK7" s="44"/>
      <c r="UVL7" s="44"/>
      <c r="UVM7" s="44"/>
      <c r="UVN7" s="44"/>
      <c r="UVO7" s="44"/>
      <c r="UVP7" s="44"/>
      <c r="UVQ7" s="44"/>
      <c r="UVR7" s="44"/>
      <c r="UVS7" s="44"/>
      <c r="UVT7" s="44"/>
      <c r="UVU7" s="44"/>
      <c r="UVV7" s="44"/>
      <c r="UVW7" s="44"/>
      <c r="UVX7" s="44"/>
      <c r="UVY7" s="44"/>
      <c r="UVZ7" s="44"/>
      <c r="UWA7" s="44"/>
      <c r="UWB7" s="44"/>
      <c r="UWC7" s="44"/>
      <c r="UWD7" s="44"/>
      <c r="UWE7" s="44"/>
      <c r="UWF7" s="44"/>
      <c r="UWG7" s="44"/>
      <c r="UWH7" s="44"/>
      <c r="UWI7" s="44"/>
      <c r="UWJ7" s="44"/>
      <c r="UWK7" s="44"/>
      <c r="UWL7" s="44"/>
      <c r="UWM7" s="44"/>
      <c r="UWN7" s="44"/>
      <c r="UWO7" s="44"/>
      <c r="UWP7" s="44"/>
      <c r="UWQ7" s="44"/>
      <c r="UWR7" s="44"/>
      <c r="UWS7" s="44"/>
      <c r="UWT7" s="44"/>
      <c r="UWU7" s="44"/>
      <c r="UWV7" s="44"/>
      <c r="UWW7" s="44"/>
      <c r="UWX7" s="44"/>
      <c r="UWY7" s="44"/>
      <c r="UWZ7" s="44"/>
      <c r="UXA7" s="44"/>
      <c r="UXB7" s="44"/>
      <c r="UXC7" s="44"/>
      <c r="UXD7" s="44"/>
      <c r="UXE7" s="44"/>
      <c r="UXF7" s="44"/>
      <c r="UXG7" s="44"/>
      <c r="UXH7" s="44"/>
      <c r="UXI7" s="44"/>
      <c r="UXJ7" s="44"/>
      <c r="UXK7" s="44"/>
      <c r="UXL7" s="44"/>
      <c r="UXM7" s="44"/>
      <c r="UXN7" s="44"/>
      <c r="UXO7" s="44"/>
      <c r="UXP7" s="44"/>
      <c r="UXQ7" s="44"/>
      <c r="UXR7" s="44"/>
      <c r="UXS7" s="44"/>
      <c r="UXT7" s="44"/>
      <c r="UXU7" s="44"/>
      <c r="UXV7" s="44"/>
      <c r="UXW7" s="44"/>
      <c r="UXX7" s="44"/>
      <c r="UXY7" s="44"/>
      <c r="UXZ7" s="44"/>
      <c r="UYA7" s="44"/>
      <c r="UYB7" s="44"/>
      <c r="UYC7" s="44"/>
      <c r="UYD7" s="44"/>
      <c r="UYE7" s="44"/>
      <c r="UYF7" s="44"/>
      <c r="UYG7" s="44"/>
      <c r="UYH7" s="44"/>
      <c r="UYI7" s="44"/>
      <c r="UYJ7" s="44"/>
      <c r="UYK7" s="44"/>
      <c r="UYL7" s="44"/>
      <c r="UYM7" s="44"/>
      <c r="UYN7" s="44"/>
      <c r="UYO7" s="44"/>
      <c r="UYP7" s="44"/>
      <c r="UYQ7" s="44"/>
      <c r="UYR7" s="44"/>
      <c r="UYS7" s="44"/>
      <c r="UYT7" s="44"/>
      <c r="UYU7" s="44"/>
      <c r="UYV7" s="44"/>
      <c r="UYW7" s="44"/>
      <c r="UYX7" s="44"/>
      <c r="UYY7" s="44"/>
      <c r="UYZ7" s="44"/>
      <c r="UZA7" s="44"/>
      <c r="UZB7" s="44"/>
      <c r="UZC7" s="44"/>
      <c r="UZD7" s="44"/>
      <c r="UZE7" s="44"/>
      <c r="UZF7" s="44"/>
      <c r="UZG7" s="44"/>
      <c r="UZH7" s="44"/>
      <c r="UZI7" s="44"/>
      <c r="UZJ7" s="44"/>
      <c r="UZK7" s="44"/>
      <c r="UZL7" s="44"/>
      <c r="UZM7" s="44"/>
      <c r="UZN7" s="44"/>
      <c r="UZO7" s="44"/>
      <c r="UZP7" s="44"/>
      <c r="UZQ7" s="44"/>
      <c r="UZR7" s="44"/>
      <c r="UZS7" s="44"/>
      <c r="UZT7" s="44"/>
      <c r="UZU7" s="44"/>
      <c r="UZV7" s="44"/>
      <c r="UZW7" s="44"/>
      <c r="UZX7" s="44"/>
      <c r="UZY7" s="44"/>
      <c r="UZZ7" s="44"/>
      <c r="VAA7" s="44"/>
      <c r="VAB7" s="44"/>
      <c r="VAC7" s="44"/>
      <c r="VAD7" s="44"/>
      <c r="VAE7" s="44"/>
      <c r="VAF7" s="44"/>
      <c r="VAG7" s="44"/>
      <c r="VAH7" s="44"/>
      <c r="VAI7" s="44"/>
      <c r="VAJ7" s="44"/>
      <c r="VAK7" s="44"/>
      <c r="VAL7" s="44"/>
      <c r="VAM7" s="44"/>
      <c r="VAN7" s="44"/>
      <c r="VAO7" s="44"/>
      <c r="VAP7" s="44"/>
      <c r="VAQ7" s="44"/>
      <c r="VAR7" s="44"/>
      <c r="VAS7" s="44"/>
      <c r="VAT7" s="44"/>
      <c r="VAU7" s="44"/>
      <c r="VAV7" s="44"/>
      <c r="VAW7" s="44"/>
      <c r="VAX7" s="44"/>
      <c r="VAY7" s="44"/>
      <c r="VAZ7" s="44"/>
      <c r="VBA7" s="44"/>
      <c r="VBB7" s="44"/>
      <c r="VBC7" s="44"/>
      <c r="VBD7" s="44"/>
      <c r="VBE7" s="44"/>
      <c r="VBF7" s="44"/>
      <c r="VBG7" s="44"/>
      <c r="VBH7" s="44"/>
      <c r="VBI7" s="44"/>
      <c r="VBJ7" s="44"/>
      <c r="VBK7" s="44"/>
      <c r="VBL7" s="44"/>
      <c r="VBM7" s="44"/>
      <c r="VBN7" s="44"/>
      <c r="VBO7" s="44"/>
      <c r="VBP7" s="44"/>
      <c r="VBQ7" s="44"/>
      <c r="VBR7" s="44"/>
      <c r="VBS7" s="44"/>
      <c r="VBT7" s="44"/>
      <c r="VBU7" s="44"/>
      <c r="VBV7" s="44"/>
      <c r="VBW7" s="44"/>
      <c r="VBX7" s="44"/>
      <c r="VBY7" s="44"/>
      <c r="VBZ7" s="44"/>
      <c r="VCA7" s="44"/>
      <c r="VCB7" s="44"/>
      <c r="VCC7" s="44"/>
      <c r="VCD7" s="44"/>
      <c r="VCE7" s="44"/>
      <c r="VCF7" s="44"/>
      <c r="VCG7" s="44"/>
      <c r="VCH7" s="44"/>
      <c r="VCI7" s="44"/>
      <c r="VCJ7" s="44"/>
      <c r="VCK7" s="44"/>
      <c r="VCL7" s="44"/>
      <c r="VCM7" s="44"/>
      <c r="VCN7" s="44"/>
      <c r="VCO7" s="44"/>
      <c r="VCP7" s="44"/>
      <c r="VCQ7" s="44"/>
      <c r="VCR7" s="44"/>
      <c r="VCS7" s="44"/>
      <c r="VCT7" s="44"/>
      <c r="VCU7" s="44"/>
      <c r="VCV7" s="44"/>
      <c r="VCW7" s="44"/>
      <c r="VCX7" s="44"/>
      <c r="VCY7" s="44"/>
      <c r="VCZ7" s="44"/>
      <c r="VDA7" s="44"/>
      <c r="VDB7" s="44"/>
      <c r="VDC7" s="44"/>
      <c r="VDD7" s="44"/>
      <c r="VDE7" s="44"/>
      <c r="VDF7" s="44"/>
      <c r="VDG7" s="44"/>
      <c r="VDH7" s="44"/>
      <c r="VDI7" s="44"/>
      <c r="VDJ7" s="44"/>
      <c r="VDK7" s="44"/>
      <c r="VDL7" s="44"/>
      <c r="VDM7" s="44"/>
      <c r="VDN7" s="44"/>
      <c r="VDO7" s="44"/>
      <c r="VDP7" s="44"/>
      <c r="VDQ7" s="44"/>
      <c r="VDR7" s="44"/>
      <c r="VDS7" s="44"/>
      <c r="VDT7" s="44"/>
      <c r="VDU7" s="44"/>
      <c r="VDV7" s="44"/>
      <c r="VDW7" s="44"/>
      <c r="VDX7" s="44"/>
      <c r="VDY7" s="44"/>
      <c r="VDZ7" s="44"/>
      <c r="VEA7" s="44"/>
      <c r="VEB7" s="44"/>
      <c r="VEC7" s="44"/>
      <c r="VED7" s="44"/>
      <c r="VEE7" s="44"/>
      <c r="VEF7" s="44"/>
      <c r="VEG7" s="44"/>
      <c r="VEH7" s="44"/>
      <c r="VEI7" s="44"/>
      <c r="VEJ7" s="44"/>
      <c r="VEK7" s="44"/>
      <c r="VEL7" s="44"/>
      <c r="VEM7" s="44"/>
      <c r="VEN7" s="44"/>
      <c r="VEO7" s="44"/>
      <c r="VEP7" s="44"/>
      <c r="VEQ7" s="44"/>
      <c r="VER7" s="44"/>
      <c r="VES7" s="44"/>
      <c r="VET7" s="44"/>
      <c r="VEU7" s="44"/>
      <c r="VEV7" s="44"/>
      <c r="VEW7" s="44"/>
      <c r="VEX7" s="44"/>
      <c r="VEY7" s="44"/>
      <c r="VEZ7" s="44"/>
      <c r="VFA7" s="44"/>
      <c r="VFB7" s="44"/>
      <c r="VFC7" s="44"/>
      <c r="VFD7" s="44"/>
      <c r="VFE7" s="44"/>
      <c r="VFF7" s="44"/>
      <c r="VFG7" s="44"/>
      <c r="VFH7" s="44"/>
      <c r="VFI7" s="44"/>
      <c r="VFJ7" s="44"/>
      <c r="VFK7" s="44"/>
      <c r="VFL7" s="44"/>
      <c r="VFM7" s="44"/>
      <c r="VFN7" s="44"/>
      <c r="VFO7" s="44"/>
      <c r="VFP7" s="44"/>
      <c r="VFQ7" s="44"/>
      <c r="VFR7" s="44"/>
      <c r="VFS7" s="44"/>
      <c r="VFT7" s="44"/>
      <c r="VFU7" s="44"/>
      <c r="VFV7" s="44"/>
      <c r="VFW7" s="44"/>
      <c r="VFX7" s="44"/>
      <c r="VFY7" s="44"/>
      <c r="VFZ7" s="44"/>
      <c r="VGA7" s="44"/>
      <c r="VGB7" s="44"/>
      <c r="VGC7" s="44"/>
      <c r="VGD7" s="44"/>
      <c r="VGE7" s="44"/>
      <c r="VGF7" s="44"/>
      <c r="VGG7" s="44"/>
      <c r="VGH7" s="44"/>
      <c r="VGI7" s="44"/>
      <c r="VGJ7" s="44"/>
      <c r="VGK7" s="44"/>
      <c r="VGL7" s="44"/>
      <c r="VGM7" s="44"/>
      <c r="VGN7" s="44"/>
      <c r="VGO7" s="44"/>
      <c r="VGP7" s="44"/>
      <c r="VGQ7" s="44"/>
      <c r="VGR7" s="44"/>
      <c r="VGS7" s="44"/>
      <c r="VGT7" s="44"/>
      <c r="VGU7" s="44"/>
      <c r="VGV7" s="44"/>
      <c r="VGW7" s="44"/>
      <c r="VGX7" s="44"/>
      <c r="VGY7" s="44"/>
      <c r="VGZ7" s="44"/>
      <c r="VHA7" s="44"/>
      <c r="VHB7" s="44"/>
      <c r="VHC7" s="44"/>
      <c r="VHD7" s="44"/>
      <c r="VHE7" s="44"/>
      <c r="VHF7" s="44"/>
      <c r="VHG7" s="44"/>
      <c r="VHH7" s="44"/>
      <c r="VHI7" s="44"/>
      <c r="VHJ7" s="44"/>
      <c r="VHK7" s="44"/>
      <c r="VHL7" s="44"/>
      <c r="VHM7" s="44"/>
      <c r="VHN7" s="44"/>
      <c r="VHO7" s="44"/>
      <c r="VHP7" s="44"/>
      <c r="VHQ7" s="44"/>
      <c r="VHR7" s="44"/>
      <c r="VHS7" s="44"/>
      <c r="VHT7" s="44"/>
      <c r="VHU7" s="44"/>
      <c r="VHV7" s="44"/>
      <c r="VHW7" s="44"/>
      <c r="VHX7" s="44"/>
      <c r="VHY7" s="44"/>
      <c r="VHZ7" s="44"/>
      <c r="VIA7" s="44"/>
      <c r="VIB7" s="44"/>
      <c r="VIC7" s="44"/>
      <c r="VID7" s="44"/>
      <c r="VIE7" s="44"/>
      <c r="VIF7" s="44"/>
      <c r="VIG7" s="44"/>
      <c r="VIH7" s="44"/>
      <c r="VII7" s="44"/>
      <c r="VIJ7" s="44"/>
      <c r="VIK7" s="44"/>
      <c r="VIL7" s="44"/>
      <c r="VIM7" s="44"/>
      <c r="VIN7" s="44"/>
      <c r="VIO7" s="44"/>
      <c r="VIP7" s="44"/>
      <c r="VIQ7" s="44"/>
      <c r="VIR7" s="44"/>
      <c r="VIS7" s="44"/>
      <c r="VIT7" s="44"/>
      <c r="VIU7" s="44"/>
      <c r="VIV7" s="44"/>
      <c r="VIW7" s="44"/>
      <c r="VIX7" s="44"/>
      <c r="VIY7" s="44"/>
      <c r="VIZ7" s="44"/>
      <c r="VJA7" s="44"/>
      <c r="VJB7" s="44"/>
      <c r="VJC7" s="44"/>
      <c r="VJD7" s="44"/>
      <c r="VJE7" s="44"/>
      <c r="VJF7" s="44"/>
      <c r="VJG7" s="44"/>
      <c r="VJH7" s="44"/>
      <c r="VJI7" s="44"/>
      <c r="VJJ7" s="44"/>
      <c r="VJK7" s="44"/>
      <c r="VJL7" s="44"/>
      <c r="VJM7" s="44"/>
      <c r="VJN7" s="44"/>
      <c r="VJO7" s="44"/>
      <c r="VJP7" s="44"/>
      <c r="VJQ7" s="44"/>
      <c r="VJR7" s="44"/>
      <c r="VJS7" s="44"/>
      <c r="VJT7" s="44"/>
      <c r="VJU7" s="44"/>
      <c r="VJV7" s="44"/>
      <c r="VJW7" s="44"/>
      <c r="VJX7" s="44"/>
      <c r="VJY7" s="44"/>
      <c r="VJZ7" s="44"/>
      <c r="VKA7" s="44"/>
      <c r="VKB7" s="44"/>
      <c r="VKC7" s="44"/>
      <c r="VKD7" s="44"/>
      <c r="VKE7" s="44"/>
      <c r="VKF7" s="44"/>
      <c r="VKG7" s="44"/>
      <c r="VKH7" s="44"/>
      <c r="VKI7" s="44"/>
      <c r="VKJ7" s="44"/>
      <c r="VKK7" s="44"/>
      <c r="VKL7" s="44"/>
      <c r="VKM7" s="44"/>
      <c r="VKN7" s="44"/>
      <c r="VKO7" s="44"/>
      <c r="VKP7" s="44"/>
      <c r="VKQ7" s="44"/>
      <c r="VKR7" s="44"/>
      <c r="VKS7" s="44"/>
      <c r="VKT7" s="44"/>
      <c r="VKU7" s="44"/>
      <c r="VKV7" s="44"/>
      <c r="VKW7" s="44"/>
      <c r="VKX7" s="44"/>
      <c r="VKY7" s="44"/>
      <c r="VKZ7" s="44"/>
      <c r="VLA7" s="44"/>
      <c r="VLB7" s="44"/>
      <c r="VLC7" s="44"/>
      <c r="VLD7" s="44"/>
      <c r="VLE7" s="44"/>
      <c r="VLF7" s="44"/>
      <c r="VLG7" s="44"/>
      <c r="VLH7" s="44"/>
      <c r="VLI7" s="44"/>
      <c r="VLJ7" s="44"/>
      <c r="VLK7" s="44"/>
      <c r="VLL7" s="44"/>
      <c r="VLM7" s="44"/>
      <c r="VLN7" s="44"/>
      <c r="VLO7" s="44"/>
      <c r="VLP7" s="44"/>
      <c r="VLQ7" s="44"/>
      <c r="VLR7" s="44"/>
      <c r="VLS7" s="44"/>
      <c r="VLT7" s="44"/>
      <c r="VLU7" s="44"/>
      <c r="VLV7" s="44"/>
      <c r="VLW7" s="44"/>
      <c r="VLX7" s="44"/>
      <c r="VLY7" s="44"/>
      <c r="VLZ7" s="44"/>
      <c r="VMA7" s="44"/>
      <c r="VMB7" s="44"/>
      <c r="VMC7" s="44"/>
      <c r="VMD7" s="44"/>
      <c r="VME7" s="44"/>
      <c r="VMF7" s="44"/>
      <c r="VMG7" s="44"/>
      <c r="VMH7" s="44"/>
      <c r="VMI7" s="44"/>
      <c r="VMJ7" s="44"/>
      <c r="VMK7" s="44"/>
      <c r="VML7" s="44"/>
      <c r="VMM7" s="44"/>
      <c r="VMN7" s="44"/>
      <c r="VMO7" s="44"/>
      <c r="VMP7" s="44"/>
      <c r="VMQ7" s="44"/>
      <c r="VMR7" s="44"/>
      <c r="VMS7" s="44"/>
      <c r="VMT7" s="44"/>
      <c r="VMU7" s="44"/>
      <c r="VMV7" s="44"/>
      <c r="VMW7" s="44"/>
      <c r="VMX7" s="44"/>
      <c r="VMY7" s="44"/>
      <c r="VMZ7" s="44"/>
      <c r="VNA7" s="44"/>
      <c r="VNB7" s="44"/>
      <c r="VNC7" s="44"/>
      <c r="VND7" s="44"/>
      <c r="VNE7" s="44"/>
      <c r="VNF7" s="44"/>
      <c r="VNG7" s="44"/>
      <c r="VNH7" s="44"/>
      <c r="VNI7" s="44"/>
      <c r="VNJ7" s="44"/>
      <c r="VNK7" s="44"/>
      <c r="VNL7" s="44"/>
      <c r="VNM7" s="44"/>
      <c r="VNN7" s="44"/>
      <c r="VNO7" s="44"/>
      <c r="VNP7" s="44"/>
      <c r="VNQ7" s="44"/>
      <c r="VNR7" s="44"/>
      <c r="VNS7" s="44"/>
      <c r="VNT7" s="44"/>
      <c r="VNU7" s="44"/>
      <c r="VNV7" s="44"/>
      <c r="VNW7" s="44"/>
      <c r="VNX7" s="44"/>
      <c r="VNY7" s="44"/>
      <c r="VNZ7" s="44"/>
      <c r="VOA7" s="44"/>
      <c r="VOB7" s="44"/>
      <c r="VOC7" s="44"/>
      <c r="VOD7" s="44"/>
      <c r="VOE7" s="44"/>
      <c r="VOF7" s="44"/>
      <c r="VOG7" s="44"/>
      <c r="VOH7" s="44"/>
      <c r="VOI7" s="44"/>
      <c r="VOJ7" s="44"/>
      <c r="VOK7" s="44"/>
      <c r="VOL7" s="44"/>
      <c r="VOM7" s="44"/>
      <c r="VON7" s="44"/>
      <c r="VOO7" s="44"/>
      <c r="VOP7" s="44"/>
      <c r="VOQ7" s="44"/>
      <c r="VOR7" s="44"/>
      <c r="VOS7" s="44"/>
      <c r="VOT7" s="44"/>
      <c r="VOU7" s="44"/>
      <c r="VOV7" s="44"/>
      <c r="VOW7" s="44"/>
      <c r="VOX7" s="44"/>
      <c r="VOY7" s="44"/>
      <c r="VOZ7" s="44"/>
      <c r="VPA7" s="44"/>
      <c r="VPB7" s="44"/>
      <c r="VPC7" s="44"/>
      <c r="VPD7" s="44"/>
      <c r="VPE7" s="44"/>
      <c r="VPF7" s="44"/>
      <c r="VPG7" s="44"/>
      <c r="VPH7" s="44"/>
      <c r="VPI7" s="44"/>
      <c r="VPJ7" s="44"/>
      <c r="VPK7" s="44"/>
      <c r="VPL7" s="44"/>
      <c r="VPM7" s="44"/>
      <c r="VPN7" s="44"/>
      <c r="VPO7" s="44"/>
      <c r="VPP7" s="44"/>
      <c r="VPQ7" s="44"/>
      <c r="VPR7" s="44"/>
      <c r="VPS7" s="44"/>
      <c r="VPT7" s="44"/>
      <c r="VPU7" s="44"/>
      <c r="VPV7" s="44"/>
      <c r="VPW7" s="44"/>
      <c r="VPX7" s="44"/>
      <c r="VPY7" s="44"/>
      <c r="VPZ7" s="44"/>
      <c r="VQA7" s="44"/>
      <c r="VQB7" s="44"/>
      <c r="VQC7" s="44"/>
      <c r="VQD7" s="44"/>
      <c r="VQE7" s="44"/>
      <c r="VQF7" s="44"/>
      <c r="VQG7" s="44"/>
      <c r="VQH7" s="44"/>
      <c r="VQI7" s="44"/>
      <c r="VQJ7" s="44"/>
      <c r="VQK7" s="44"/>
      <c r="VQL7" s="44"/>
      <c r="VQM7" s="44"/>
      <c r="VQN7" s="44"/>
      <c r="VQO7" s="44"/>
      <c r="VQP7" s="44"/>
      <c r="VQQ7" s="44"/>
      <c r="VQR7" s="44"/>
      <c r="VQS7" s="44"/>
      <c r="VQT7" s="44"/>
      <c r="VQU7" s="44"/>
      <c r="VQV7" s="44"/>
      <c r="VQW7" s="44"/>
      <c r="VQX7" s="44"/>
      <c r="VQY7" s="44"/>
      <c r="VQZ7" s="44"/>
      <c r="VRA7" s="44"/>
      <c r="VRB7" s="44"/>
      <c r="VRC7" s="44"/>
      <c r="VRD7" s="44"/>
      <c r="VRE7" s="44"/>
      <c r="VRF7" s="44"/>
      <c r="VRG7" s="44"/>
      <c r="VRH7" s="44"/>
      <c r="VRI7" s="44"/>
      <c r="VRJ7" s="44"/>
      <c r="VRK7" s="44"/>
      <c r="VRL7" s="44"/>
      <c r="VRM7" s="44"/>
      <c r="VRN7" s="44"/>
      <c r="VRO7" s="44"/>
      <c r="VRP7" s="44"/>
      <c r="VRQ7" s="44"/>
      <c r="VRR7" s="44"/>
      <c r="VRS7" s="44"/>
      <c r="VRT7" s="44"/>
      <c r="VRU7" s="44"/>
      <c r="VRV7" s="44"/>
      <c r="VRW7" s="44"/>
      <c r="VRX7" s="44"/>
      <c r="VRY7" s="44"/>
      <c r="VRZ7" s="44"/>
      <c r="VSA7" s="44"/>
      <c r="VSB7" s="44"/>
      <c r="VSC7" s="44"/>
      <c r="VSD7" s="44"/>
      <c r="VSE7" s="44"/>
      <c r="VSF7" s="44"/>
      <c r="VSG7" s="44"/>
      <c r="VSH7" s="44"/>
      <c r="VSI7" s="44"/>
      <c r="VSJ7" s="44"/>
      <c r="VSK7" s="44"/>
      <c r="VSL7" s="44"/>
      <c r="VSM7" s="44"/>
      <c r="VSN7" s="44"/>
      <c r="VSO7" s="44"/>
      <c r="VSP7" s="44"/>
      <c r="VSQ7" s="44"/>
      <c r="VSR7" s="44"/>
      <c r="VSS7" s="44"/>
      <c r="VST7" s="44"/>
      <c r="VSU7" s="44"/>
      <c r="VSV7" s="44"/>
      <c r="VSW7" s="44"/>
      <c r="VSX7" s="44"/>
      <c r="VSY7" s="44"/>
      <c r="VSZ7" s="44"/>
      <c r="VTA7" s="44"/>
      <c r="VTB7" s="44"/>
      <c r="VTC7" s="44"/>
      <c r="VTD7" s="44"/>
      <c r="VTE7" s="44"/>
      <c r="VTF7" s="44"/>
      <c r="VTG7" s="44"/>
      <c r="VTH7" s="44"/>
      <c r="VTI7" s="44"/>
      <c r="VTJ7" s="44"/>
      <c r="VTK7" s="44"/>
      <c r="VTL7" s="44"/>
      <c r="VTM7" s="44"/>
      <c r="VTN7" s="44"/>
      <c r="VTO7" s="44"/>
      <c r="VTP7" s="44"/>
      <c r="VTQ7" s="44"/>
      <c r="VTR7" s="44"/>
      <c r="VTS7" s="44"/>
      <c r="VTT7" s="44"/>
      <c r="VTU7" s="44"/>
      <c r="VTV7" s="44"/>
      <c r="VTW7" s="44"/>
      <c r="VTX7" s="44"/>
      <c r="VTY7" s="44"/>
      <c r="VTZ7" s="44"/>
      <c r="VUA7" s="44"/>
      <c r="VUB7" s="44"/>
      <c r="VUC7" s="44"/>
      <c r="VUD7" s="44"/>
      <c r="VUE7" s="44"/>
      <c r="VUF7" s="44"/>
      <c r="VUG7" s="44"/>
      <c r="VUH7" s="44"/>
      <c r="VUI7" s="44"/>
      <c r="VUJ7" s="44"/>
      <c r="VUK7" s="44"/>
      <c r="VUL7" s="44"/>
      <c r="VUM7" s="44"/>
      <c r="VUN7" s="44"/>
      <c r="VUO7" s="44"/>
      <c r="VUP7" s="44"/>
      <c r="VUQ7" s="44"/>
      <c r="VUR7" s="44"/>
      <c r="VUS7" s="44"/>
      <c r="VUT7" s="44"/>
      <c r="VUU7" s="44"/>
      <c r="VUV7" s="44"/>
      <c r="VUW7" s="44"/>
      <c r="VUX7" s="44"/>
      <c r="VUY7" s="44"/>
      <c r="VUZ7" s="44"/>
      <c r="VVA7" s="44"/>
      <c r="VVB7" s="44"/>
      <c r="VVC7" s="44"/>
      <c r="VVD7" s="44"/>
      <c r="VVE7" s="44"/>
      <c r="VVF7" s="44"/>
      <c r="VVG7" s="44"/>
      <c r="VVH7" s="44"/>
      <c r="VVI7" s="44"/>
      <c r="VVJ7" s="44"/>
      <c r="VVK7" s="44"/>
      <c r="VVL7" s="44"/>
      <c r="VVM7" s="44"/>
      <c r="VVN7" s="44"/>
      <c r="VVO7" s="44"/>
      <c r="VVP7" s="44"/>
      <c r="VVQ7" s="44"/>
      <c r="VVR7" s="44"/>
      <c r="VVS7" s="44"/>
      <c r="VVT7" s="44"/>
      <c r="VVU7" s="44"/>
      <c r="VVV7" s="44"/>
      <c r="VVW7" s="44"/>
      <c r="VVX7" s="44"/>
      <c r="VVY7" s="44"/>
      <c r="VVZ7" s="44"/>
      <c r="VWA7" s="44"/>
      <c r="VWB7" s="44"/>
      <c r="VWC7" s="44"/>
      <c r="VWD7" s="44"/>
      <c r="VWE7" s="44"/>
      <c r="VWF7" s="44"/>
      <c r="VWG7" s="44"/>
      <c r="VWH7" s="44"/>
      <c r="VWI7" s="44"/>
      <c r="VWJ7" s="44"/>
      <c r="VWK7" s="44"/>
      <c r="VWL7" s="44"/>
      <c r="VWM7" s="44"/>
      <c r="VWN7" s="44"/>
      <c r="VWO7" s="44"/>
      <c r="VWP7" s="44"/>
      <c r="VWQ7" s="44"/>
      <c r="VWR7" s="44"/>
      <c r="VWS7" s="44"/>
      <c r="VWT7" s="44"/>
      <c r="VWU7" s="44"/>
      <c r="VWV7" s="44"/>
      <c r="VWW7" s="44"/>
      <c r="VWX7" s="44"/>
      <c r="VWY7" s="44"/>
      <c r="VWZ7" s="44"/>
      <c r="VXA7" s="44"/>
      <c r="VXB7" s="44"/>
      <c r="VXC7" s="44"/>
      <c r="VXD7" s="44"/>
      <c r="VXE7" s="44"/>
      <c r="VXF7" s="44"/>
      <c r="VXG7" s="44"/>
      <c r="VXH7" s="44"/>
      <c r="VXI7" s="44"/>
      <c r="VXJ7" s="44"/>
      <c r="VXK7" s="44"/>
      <c r="VXL7" s="44"/>
      <c r="VXM7" s="44"/>
      <c r="VXN7" s="44"/>
      <c r="VXO7" s="44"/>
      <c r="VXP7" s="44"/>
      <c r="VXQ7" s="44"/>
      <c r="VXR7" s="44"/>
      <c r="VXS7" s="44"/>
      <c r="VXT7" s="44"/>
      <c r="VXU7" s="44"/>
      <c r="VXV7" s="44"/>
      <c r="VXW7" s="44"/>
      <c r="VXX7" s="44"/>
      <c r="VXY7" s="44"/>
      <c r="VXZ7" s="44"/>
      <c r="VYA7" s="44"/>
      <c r="VYB7" s="44"/>
      <c r="VYC7" s="44"/>
      <c r="VYD7" s="44"/>
      <c r="VYE7" s="44"/>
      <c r="VYF7" s="44"/>
      <c r="VYG7" s="44"/>
      <c r="VYH7" s="44"/>
      <c r="VYI7" s="44"/>
      <c r="VYJ7" s="44"/>
      <c r="VYK7" s="44"/>
      <c r="VYL7" s="44"/>
      <c r="VYM7" s="44"/>
      <c r="VYN7" s="44"/>
      <c r="VYO7" s="44"/>
      <c r="VYP7" s="44"/>
      <c r="VYQ7" s="44"/>
      <c r="VYR7" s="44"/>
      <c r="VYS7" s="44"/>
      <c r="VYT7" s="44"/>
      <c r="VYU7" s="44"/>
      <c r="VYV7" s="44"/>
      <c r="VYW7" s="44"/>
      <c r="VYX7" s="44"/>
      <c r="VYY7" s="44"/>
      <c r="VYZ7" s="44"/>
      <c r="VZA7" s="44"/>
      <c r="VZB7" s="44"/>
      <c r="VZC7" s="44"/>
      <c r="VZD7" s="44"/>
      <c r="VZE7" s="44"/>
      <c r="VZF7" s="44"/>
      <c r="VZG7" s="44"/>
      <c r="VZH7" s="44"/>
      <c r="VZI7" s="44"/>
      <c r="VZJ7" s="44"/>
      <c r="VZK7" s="44"/>
      <c r="VZL7" s="44"/>
      <c r="VZM7" s="44"/>
      <c r="VZN7" s="44"/>
      <c r="VZO7" s="44"/>
      <c r="VZP7" s="44"/>
      <c r="VZQ7" s="44"/>
      <c r="VZR7" s="44"/>
      <c r="VZS7" s="44"/>
      <c r="VZT7" s="44"/>
      <c r="VZU7" s="44"/>
      <c r="VZV7" s="44"/>
      <c r="VZW7" s="44"/>
      <c r="VZX7" s="44"/>
      <c r="VZY7" s="44"/>
      <c r="VZZ7" s="44"/>
      <c r="WAA7" s="44"/>
      <c r="WAB7" s="44"/>
      <c r="WAC7" s="44"/>
      <c r="WAD7" s="44"/>
      <c r="WAE7" s="44"/>
      <c r="WAF7" s="44"/>
      <c r="WAG7" s="44"/>
      <c r="WAH7" s="44"/>
      <c r="WAI7" s="44"/>
      <c r="WAJ7" s="44"/>
      <c r="WAK7" s="44"/>
      <c r="WAL7" s="44"/>
      <c r="WAM7" s="44"/>
      <c r="WAN7" s="44"/>
      <c r="WAO7" s="44"/>
      <c r="WAP7" s="44"/>
      <c r="WAQ7" s="44"/>
      <c r="WAR7" s="44"/>
      <c r="WAS7" s="44"/>
      <c r="WAT7" s="44"/>
      <c r="WAU7" s="44"/>
      <c r="WAV7" s="44"/>
      <c r="WAW7" s="44"/>
      <c r="WAX7" s="44"/>
      <c r="WAY7" s="44"/>
      <c r="WAZ7" s="44"/>
      <c r="WBA7" s="44"/>
      <c r="WBB7" s="44"/>
      <c r="WBC7" s="44"/>
      <c r="WBD7" s="44"/>
      <c r="WBE7" s="44"/>
      <c r="WBF7" s="44"/>
      <c r="WBG7" s="44"/>
      <c r="WBH7" s="44"/>
      <c r="WBI7" s="44"/>
      <c r="WBJ7" s="44"/>
      <c r="WBK7" s="44"/>
      <c r="WBL7" s="44"/>
      <c r="WBM7" s="44"/>
      <c r="WBN7" s="44"/>
      <c r="WBO7" s="44"/>
      <c r="WBP7" s="44"/>
      <c r="WBQ7" s="44"/>
      <c r="WBR7" s="44"/>
      <c r="WBS7" s="44"/>
      <c r="WBT7" s="44"/>
      <c r="WBU7" s="44"/>
      <c r="WBV7" s="44"/>
      <c r="WBW7" s="44"/>
      <c r="WBX7" s="44"/>
      <c r="WBY7" s="44"/>
      <c r="WBZ7" s="44"/>
      <c r="WCA7" s="44"/>
      <c r="WCB7" s="44"/>
      <c r="WCC7" s="44"/>
      <c r="WCD7" s="44"/>
      <c r="WCE7" s="44"/>
      <c r="WCF7" s="44"/>
      <c r="WCG7" s="44"/>
      <c r="WCH7" s="44"/>
      <c r="WCI7" s="44"/>
      <c r="WCJ7" s="44"/>
      <c r="WCK7" s="44"/>
      <c r="WCL7" s="44"/>
      <c r="WCM7" s="44"/>
      <c r="WCN7" s="44"/>
      <c r="WCO7" s="44"/>
      <c r="WCP7" s="44"/>
      <c r="WCQ7" s="44"/>
      <c r="WCR7" s="44"/>
      <c r="WCS7" s="44"/>
      <c r="WCT7" s="44"/>
      <c r="WCU7" s="44"/>
      <c r="WCV7" s="44"/>
      <c r="WCW7" s="44"/>
      <c r="WCX7" s="44"/>
      <c r="WCY7" s="44"/>
      <c r="WCZ7" s="44"/>
      <c r="WDA7" s="44"/>
      <c r="WDB7" s="44"/>
      <c r="WDC7" s="44"/>
      <c r="WDD7" s="44"/>
      <c r="WDE7" s="44"/>
      <c r="WDF7" s="44"/>
      <c r="WDG7" s="44"/>
      <c r="WDH7" s="44"/>
      <c r="WDI7" s="44"/>
      <c r="WDJ7" s="44"/>
      <c r="WDK7" s="44"/>
      <c r="WDL7" s="44"/>
      <c r="WDM7" s="44"/>
      <c r="WDN7" s="44"/>
      <c r="WDO7" s="44"/>
      <c r="WDP7" s="44"/>
      <c r="WDQ7" s="44"/>
      <c r="WDR7" s="44"/>
      <c r="WDS7" s="44"/>
      <c r="WDT7" s="44"/>
      <c r="WDU7" s="44"/>
      <c r="WDV7" s="44"/>
      <c r="WDW7" s="44"/>
      <c r="WDX7" s="44"/>
      <c r="WDY7" s="44"/>
      <c r="WDZ7" s="44"/>
      <c r="WEA7" s="44"/>
      <c r="WEB7" s="44"/>
      <c r="WEC7" s="44"/>
      <c r="WED7" s="44"/>
      <c r="WEE7" s="44"/>
      <c r="WEF7" s="44"/>
      <c r="WEG7" s="44"/>
      <c r="WEH7" s="44"/>
      <c r="WEI7" s="44"/>
      <c r="WEJ7" s="44"/>
      <c r="WEK7" s="44"/>
      <c r="WEL7" s="44"/>
      <c r="WEM7" s="44"/>
      <c r="WEN7" s="44"/>
      <c r="WEO7" s="44"/>
      <c r="WEP7" s="44"/>
      <c r="WEQ7" s="44"/>
      <c r="WER7" s="44"/>
      <c r="WES7" s="44"/>
      <c r="WET7" s="44"/>
      <c r="WEU7" s="44"/>
      <c r="WEV7" s="44"/>
      <c r="WEW7" s="44"/>
      <c r="WEX7" s="44"/>
      <c r="WEY7" s="44"/>
      <c r="WEZ7" s="44"/>
      <c r="WFA7" s="44"/>
      <c r="WFB7" s="44"/>
      <c r="WFC7" s="44"/>
      <c r="WFD7" s="44"/>
      <c r="WFE7" s="44"/>
      <c r="WFF7" s="44"/>
      <c r="WFG7" s="44"/>
      <c r="WFH7" s="44"/>
      <c r="WFI7" s="44"/>
      <c r="WFJ7" s="44"/>
      <c r="WFK7" s="44"/>
      <c r="WFL7" s="44"/>
      <c r="WFM7" s="44"/>
      <c r="WFN7" s="44"/>
      <c r="WFO7" s="44"/>
      <c r="WFP7" s="44"/>
      <c r="WFQ7" s="44"/>
      <c r="WFR7" s="44"/>
      <c r="WFS7" s="44"/>
      <c r="WFT7" s="44"/>
      <c r="WFU7" s="44"/>
      <c r="WFV7" s="44"/>
      <c r="WFW7" s="44"/>
      <c r="WFX7" s="44"/>
      <c r="WFY7" s="44"/>
      <c r="WFZ7" s="44"/>
      <c r="WGA7" s="44"/>
      <c r="WGB7" s="44"/>
      <c r="WGC7" s="44"/>
      <c r="WGD7" s="44"/>
      <c r="WGE7" s="44"/>
      <c r="WGF7" s="44"/>
      <c r="WGG7" s="44"/>
      <c r="WGH7" s="44"/>
      <c r="WGI7" s="44"/>
      <c r="WGJ7" s="44"/>
      <c r="WGK7" s="44"/>
      <c r="WGL7" s="44"/>
      <c r="WGM7" s="44"/>
      <c r="WGN7" s="44"/>
      <c r="WGO7" s="44"/>
      <c r="WGP7" s="44"/>
      <c r="WGQ7" s="44"/>
      <c r="WGR7" s="44"/>
      <c r="WGS7" s="44"/>
      <c r="WGT7" s="44"/>
      <c r="WGU7" s="44"/>
      <c r="WGV7" s="44"/>
      <c r="WGW7" s="44"/>
      <c r="WGX7" s="44"/>
      <c r="WGY7" s="44"/>
      <c r="WGZ7" s="44"/>
      <c r="WHA7" s="44"/>
      <c r="WHB7" s="44"/>
      <c r="WHC7" s="44"/>
      <c r="WHD7" s="44"/>
      <c r="WHE7" s="44"/>
      <c r="WHF7" s="44"/>
      <c r="WHG7" s="44"/>
      <c r="WHH7" s="44"/>
      <c r="WHI7" s="44"/>
      <c r="WHJ7" s="44"/>
      <c r="WHK7" s="44"/>
      <c r="WHL7" s="44"/>
      <c r="WHM7" s="44"/>
      <c r="WHN7" s="44"/>
      <c r="WHO7" s="44"/>
      <c r="WHP7" s="44"/>
      <c r="WHQ7" s="44"/>
      <c r="WHR7" s="44"/>
      <c r="WHS7" s="44"/>
      <c r="WHT7" s="44"/>
      <c r="WHU7" s="44"/>
      <c r="WHV7" s="44"/>
      <c r="WHW7" s="44"/>
      <c r="WHX7" s="44"/>
      <c r="WHY7" s="44"/>
      <c r="WHZ7" s="44"/>
      <c r="WIA7" s="44"/>
      <c r="WIB7" s="44"/>
      <c r="WIC7" s="44"/>
      <c r="WID7" s="44"/>
      <c r="WIE7" s="44"/>
      <c r="WIF7" s="44"/>
      <c r="WIG7" s="44"/>
      <c r="WIH7" s="44"/>
      <c r="WII7" s="44"/>
      <c r="WIJ7" s="44"/>
      <c r="WIK7" s="44"/>
      <c r="WIL7" s="44"/>
      <c r="WIM7" s="44"/>
      <c r="WIN7" s="44"/>
      <c r="WIO7" s="44"/>
      <c r="WIP7" s="44"/>
      <c r="WIQ7" s="44"/>
      <c r="WIR7" s="44"/>
      <c r="WIS7" s="44"/>
      <c r="WIT7" s="44"/>
      <c r="WIU7" s="44"/>
      <c r="WIV7" s="44"/>
      <c r="WIW7" s="44"/>
      <c r="WIX7" s="44"/>
      <c r="WIY7" s="44"/>
      <c r="WIZ7" s="44"/>
      <c r="WJA7" s="44"/>
      <c r="WJB7" s="44"/>
      <c r="WJC7" s="44"/>
      <c r="WJD7" s="44"/>
      <c r="WJE7" s="44"/>
      <c r="WJF7" s="44"/>
      <c r="WJG7" s="44"/>
      <c r="WJH7" s="44"/>
      <c r="WJI7" s="44"/>
      <c r="WJJ7" s="44"/>
      <c r="WJK7" s="44"/>
      <c r="WJL7" s="44"/>
      <c r="WJM7" s="44"/>
      <c r="WJN7" s="44"/>
      <c r="WJO7" s="44"/>
      <c r="WJP7" s="44"/>
      <c r="WJQ7" s="44"/>
      <c r="WJR7" s="44"/>
      <c r="WJS7" s="44"/>
      <c r="WJT7" s="44"/>
      <c r="WJU7" s="44"/>
      <c r="WJV7" s="44"/>
      <c r="WJW7" s="44"/>
      <c r="WJX7" s="44"/>
      <c r="WJY7" s="44"/>
      <c r="WJZ7" s="44"/>
      <c r="WKA7" s="44"/>
      <c r="WKB7" s="44"/>
      <c r="WKC7" s="44"/>
      <c r="WKD7" s="44"/>
      <c r="WKE7" s="44"/>
      <c r="WKF7" s="44"/>
      <c r="WKG7" s="44"/>
      <c r="WKH7" s="44"/>
      <c r="WKI7" s="44"/>
      <c r="WKJ7" s="44"/>
      <c r="WKK7" s="44"/>
      <c r="WKL7" s="44"/>
      <c r="WKM7" s="44"/>
      <c r="WKN7" s="44"/>
      <c r="WKO7" s="44"/>
      <c r="WKP7" s="44"/>
      <c r="WKQ7" s="44"/>
      <c r="WKR7" s="44"/>
      <c r="WKS7" s="44"/>
      <c r="WKT7" s="44"/>
      <c r="WKU7" s="44"/>
      <c r="WKV7" s="44"/>
      <c r="WKW7" s="44"/>
      <c r="WKX7" s="44"/>
      <c r="WKY7" s="44"/>
      <c r="WKZ7" s="44"/>
      <c r="WLA7" s="44"/>
      <c r="WLB7" s="44"/>
      <c r="WLC7" s="44"/>
      <c r="WLD7" s="44"/>
      <c r="WLE7" s="44"/>
      <c r="WLF7" s="44"/>
      <c r="WLG7" s="44"/>
      <c r="WLH7" s="44"/>
      <c r="WLI7" s="44"/>
      <c r="WLJ7" s="44"/>
      <c r="WLK7" s="44"/>
      <c r="WLL7" s="44"/>
      <c r="WLM7" s="44"/>
      <c r="WLN7" s="44"/>
      <c r="WLO7" s="44"/>
      <c r="WLP7" s="44"/>
      <c r="WLQ7" s="44"/>
      <c r="WLR7" s="44"/>
      <c r="WLS7" s="44"/>
      <c r="WLT7" s="44"/>
      <c r="WLU7" s="44"/>
      <c r="WLV7" s="44"/>
      <c r="WLW7" s="44"/>
      <c r="WLX7" s="44"/>
      <c r="WLY7" s="44"/>
      <c r="WLZ7" s="44"/>
      <c r="WMA7" s="44"/>
      <c r="WMB7" s="44"/>
      <c r="WMC7" s="44"/>
      <c r="WMD7" s="44"/>
      <c r="WME7" s="44"/>
      <c r="WMF7" s="44"/>
      <c r="WMG7" s="44"/>
      <c r="WMH7" s="44"/>
      <c r="WMI7" s="44"/>
      <c r="WMJ7" s="44"/>
      <c r="WMK7" s="44"/>
      <c r="WML7" s="44"/>
      <c r="WMM7" s="44"/>
      <c r="WMN7" s="44"/>
      <c r="WMO7" s="44"/>
      <c r="WMP7" s="44"/>
      <c r="WMQ7" s="44"/>
      <c r="WMR7" s="44"/>
      <c r="WMS7" s="44"/>
      <c r="WMT7" s="44"/>
      <c r="WMU7" s="44"/>
      <c r="WMV7" s="44"/>
      <c r="WMW7" s="44"/>
      <c r="WMX7" s="44"/>
      <c r="WMY7" s="44"/>
      <c r="WMZ7" s="44"/>
      <c r="WNA7" s="44"/>
      <c r="WNB7" s="44"/>
      <c r="WNC7" s="44"/>
      <c r="WND7" s="44"/>
      <c r="WNE7" s="44"/>
      <c r="WNF7" s="44"/>
      <c r="WNG7" s="44"/>
      <c r="WNH7" s="44"/>
      <c r="WNI7" s="44"/>
      <c r="WNJ7" s="44"/>
      <c r="WNK7" s="44"/>
      <c r="WNL7" s="44"/>
      <c r="WNM7" s="44"/>
      <c r="WNN7" s="44"/>
      <c r="WNO7" s="44"/>
      <c r="WNP7" s="44"/>
      <c r="WNQ7" s="44"/>
      <c r="WNR7" s="44"/>
      <c r="WNS7" s="44"/>
      <c r="WNT7" s="44"/>
      <c r="WNU7" s="44"/>
      <c r="WNV7" s="44"/>
      <c r="WNW7" s="44"/>
      <c r="WNX7" s="44"/>
      <c r="WNY7" s="44"/>
      <c r="WNZ7" s="44"/>
      <c r="WOA7" s="44"/>
      <c r="WOB7" s="44"/>
      <c r="WOC7" s="44"/>
      <c r="WOD7" s="44"/>
      <c r="WOE7" s="44"/>
      <c r="WOF7" s="44"/>
      <c r="WOG7" s="44"/>
      <c r="WOH7" s="44"/>
      <c r="WOI7" s="44"/>
      <c r="WOJ7" s="44"/>
      <c r="WOK7" s="44"/>
      <c r="WOL7" s="44"/>
      <c r="WOM7" s="44"/>
      <c r="WON7" s="44"/>
      <c r="WOO7" s="44"/>
      <c r="WOP7" s="44"/>
      <c r="WOQ7" s="44"/>
      <c r="WOR7" s="44"/>
      <c r="WOS7" s="44"/>
      <c r="WOT7" s="44"/>
      <c r="WOU7" s="44"/>
      <c r="WOV7" s="44"/>
      <c r="WOW7" s="44"/>
      <c r="WOX7" s="44"/>
      <c r="WOY7" s="44"/>
      <c r="WOZ7" s="44"/>
      <c r="WPA7" s="44"/>
      <c r="WPB7" s="44"/>
      <c r="WPC7" s="44"/>
      <c r="WPD7" s="44"/>
      <c r="WPE7" s="44"/>
      <c r="WPF7" s="44"/>
      <c r="WPG7" s="44"/>
      <c r="WPH7" s="44"/>
      <c r="WPI7" s="44"/>
      <c r="WPJ7" s="44"/>
      <c r="WPK7" s="44"/>
      <c r="WPL7" s="44"/>
      <c r="WPM7" s="44"/>
      <c r="WPN7" s="44"/>
      <c r="WPO7" s="44"/>
      <c r="WPP7" s="44"/>
      <c r="WPQ7" s="44"/>
      <c r="WPR7" s="44"/>
      <c r="WPS7" s="44"/>
      <c r="WPT7" s="44"/>
      <c r="WPU7" s="44"/>
      <c r="WPV7" s="44"/>
      <c r="WPW7" s="44"/>
      <c r="WPX7" s="44"/>
      <c r="WPY7" s="44"/>
      <c r="WPZ7" s="44"/>
      <c r="WQA7" s="44"/>
      <c r="WQB7" s="44"/>
      <c r="WQC7" s="44"/>
      <c r="WQD7" s="44"/>
      <c r="WQE7" s="44"/>
      <c r="WQF7" s="44"/>
      <c r="WQG7" s="44"/>
      <c r="WQH7" s="44"/>
      <c r="WQI7" s="44"/>
      <c r="WQJ7" s="44"/>
      <c r="WQK7" s="44"/>
      <c r="WQL7" s="44"/>
      <c r="WQM7" s="44"/>
      <c r="WQN7" s="44"/>
      <c r="WQO7" s="44"/>
      <c r="WQP7" s="44"/>
      <c r="WQQ7" s="44"/>
      <c r="WQR7" s="44"/>
      <c r="WQS7" s="44"/>
      <c r="WQT7" s="44"/>
      <c r="WQU7" s="44"/>
      <c r="WQV7" s="44"/>
      <c r="WQW7" s="44"/>
      <c r="WQX7" s="44"/>
      <c r="WQY7" s="44"/>
      <c r="WQZ7" s="44"/>
      <c r="WRA7" s="44"/>
      <c r="WRB7" s="44"/>
      <c r="WRC7" s="44"/>
      <c r="WRD7" s="44"/>
      <c r="WRE7" s="44"/>
      <c r="WRF7" s="44"/>
      <c r="WRG7" s="44"/>
      <c r="WRH7" s="44"/>
      <c r="WRI7" s="44"/>
      <c r="WRJ7" s="44"/>
      <c r="WRK7" s="44"/>
      <c r="WRL7" s="44"/>
      <c r="WRM7" s="44"/>
      <c r="WRN7" s="44"/>
      <c r="WRO7" s="44"/>
      <c r="WRP7" s="44"/>
      <c r="WRQ7" s="44"/>
      <c r="WRR7" s="44"/>
      <c r="WRS7" s="44"/>
      <c r="WRT7" s="44"/>
      <c r="WRU7" s="44"/>
      <c r="WRV7" s="44"/>
      <c r="WRW7" s="44"/>
      <c r="WRX7" s="44"/>
      <c r="WRY7" s="44"/>
      <c r="WRZ7" s="44"/>
      <c r="WSA7" s="44"/>
      <c r="WSB7" s="44"/>
      <c r="WSC7" s="44"/>
      <c r="WSD7" s="44"/>
      <c r="WSE7" s="44"/>
      <c r="WSF7" s="44"/>
      <c r="WSG7" s="44"/>
      <c r="WSH7" s="44"/>
      <c r="WSI7" s="44"/>
      <c r="WSJ7" s="44"/>
      <c r="WSK7" s="44"/>
      <c r="WSL7" s="44"/>
      <c r="WSM7" s="44"/>
      <c r="WSN7" s="44"/>
      <c r="WSO7" s="44"/>
      <c r="WSP7" s="44"/>
      <c r="WSQ7" s="44"/>
      <c r="WSR7" s="44"/>
      <c r="WSS7" s="44"/>
      <c r="WST7" s="44"/>
      <c r="WSU7" s="44"/>
      <c r="WSV7" s="44"/>
      <c r="WSW7" s="44"/>
      <c r="WSX7" s="44"/>
      <c r="WSY7" s="44"/>
      <c r="WSZ7" s="44"/>
      <c r="WTA7" s="44"/>
      <c r="WTB7" s="44"/>
      <c r="WTC7" s="44"/>
      <c r="WTD7" s="44"/>
      <c r="WTE7" s="44"/>
      <c r="WTF7" s="44"/>
      <c r="WTG7" s="44"/>
      <c r="WTH7" s="44"/>
      <c r="WTI7" s="44"/>
      <c r="WTJ7" s="44"/>
      <c r="WTK7" s="44"/>
      <c r="WTL7" s="44"/>
      <c r="WTM7" s="44"/>
      <c r="WTN7" s="44"/>
      <c r="WTO7" s="44"/>
      <c r="WTP7" s="44"/>
      <c r="WTQ7" s="44"/>
      <c r="WTR7" s="44"/>
      <c r="WTS7" s="44"/>
      <c r="WTT7" s="44"/>
      <c r="WTU7" s="44"/>
      <c r="WTV7" s="44"/>
      <c r="WTW7" s="44"/>
      <c r="WTX7" s="44"/>
      <c r="WTY7" s="44"/>
      <c r="WTZ7" s="44"/>
      <c r="WUA7" s="44"/>
      <c r="WUB7" s="44"/>
      <c r="WUC7" s="44"/>
      <c r="WUD7" s="44"/>
      <c r="WUE7" s="44"/>
      <c r="WUF7" s="44"/>
      <c r="WUG7" s="44"/>
      <c r="WUH7" s="44"/>
      <c r="WUI7" s="44"/>
      <c r="WUJ7" s="44"/>
      <c r="WUK7" s="44"/>
      <c r="WUL7" s="44"/>
      <c r="WUM7" s="44"/>
      <c r="WUN7" s="44"/>
      <c r="WUO7" s="44"/>
      <c r="WUP7" s="44"/>
      <c r="WUQ7" s="44"/>
      <c r="WUR7" s="44"/>
      <c r="WUS7" s="44"/>
      <c r="WUT7" s="44"/>
      <c r="WUU7" s="44"/>
      <c r="WUV7" s="44"/>
      <c r="WUW7" s="44"/>
      <c r="WUX7" s="44"/>
      <c r="WUY7" s="44"/>
      <c r="WUZ7" s="44"/>
      <c r="WVA7" s="44"/>
      <c r="WVB7" s="44"/>
      <c r="WVC7" s="44"/>
      <c r="WVD7" s="44"/>
      <c r="WVE7" s="44"/>
      <c r="WVF7" s="44"/>
      <c r="WVG7" s="44"/>
      <c r="WVH7" s="44"/>
      <c r="WVI7" s="44"/>
      <c r="WVJ7" s="44"/>
      <c r="WVK7" s="44"/>
      <c r="WVL7" s="44"/>
      <c r="WVM7" s="44"/>
      <c r="WVN7" s="44"/>
      <c r="WVO7" s="44"/>
      <c r="WVP7" s="44"/>
      <c r="WVQ7" s="44"/>
      <c r="WVR7" s="44"/>
      <c r="WVS7" s="44"/>
      <c r="WVT7" s="44"/>
      <c r="WVU7" s="44"/>
      <c r="WVV7" s="44"/>
      <c r="WVW7" s="44"/>
      <c r="WVX7" s="44"/>
      <c r="WVY7" s="44"/>
      <c r="WVZ7" s="44"/>
      <c r="WWA7" s="44"/>
      <c r="WWB7" s="44"/>
      <c r="WWC7" s="44"/>
      <c r="WWD7" s="44"/>
      <c r="WWE7" s="44"/>
      <c r="WWF7" s="44"/>
      <c r="WWG7" s="44"/>
      <c r="WWH7" s="44"/>
      <c r="WWI7" s="44"/>
      <c r="WWJ7" s="44"/>
      <c r="WWK7" s="44"/>
      <c r="WWL7" s="44"/>
      <c r="WWM7" s="44"/>
      <c r="WWN7" s="44"/>
      <c r="WWO7" s="44"/>
      <c r="WWP7" s="44"/>
      <c r="WWQ7" s="44"/>
      <c r="WWR7" s="44"/>
      <c r="WWS7" s="44"/>
      <c r="WWT7" s="44"/>
      <c r="WWU7" s="44"/>
      <c r="WWV7" s="44"/>
      <c r="WWW7" s="44"/>
      <c r="WWX7" s="44"/>
      <c r="WWY7" s="44"/>
      <c r="WWZ7" s="44"/>
      <c r="WXA7" s="44"/>
      <c r="WXB7" s="44"/>
      <c r="WXC7" s="44"/>
      <c r="WXD7" s="44"/>
      <c r="WXE7" s="44"/>
      <c r="WXF7" s="44"/>
      <c r="WXG7" s="44"/>
      <c r="WXH7" s="44"/>
      <c r="WXI7" s="44"/>
      <c r="WXJ7" s="44"/>
      <c r="WXK7" s="44"/>
      <c r="WXL7" s="44"/>
      <c r="WXM7" s="44"/>
      <c r="WXN7" s="44"/>
      <c r="WXO7" s="44"/>
      <c r="WXP7" s="44"/>
      <c r="WXQ7" s="44"/>
      <c r="WXR7" s="44"/>
      <c r="WXS7" s="44"/>
      <c r="WXT7" s="44"/>
      <c r="WXU7" s="44"/>
      <c r="WXV7" s="44"/>
      <c r="WXW7" s="44"/>
      <c r="WXX7" s="44"/>
      <c r="WXY7" s="44"/>
      <c r="WXZ7" s="44"/>
      <c r="WYA7" s="44"/>
      <c r="WYB7" s="44"/>
      <c r="WYC7" s="44"/>
      <c r="WYD7" s="44"/>
      <c r="WYE7" s="44"/>
      <c r="WYF7" s="44"/>
      <c r="WYG7" s="44"/>
      <c r="WYH7" s="44"/>
      <c r="WYI7" s="44"/>
      <c r="WYJ7" s="44"/>
      <c r="WYK7" s="44"/>
      <c r="WYL7" s="44"/>
      <c r="WYM7" s="44"/>
      <c r="WYN7" s="44"/>
      <c r="WYO7" s="44"/>
      <c r="WYP7" s="44"/>
      <c r="WYQ7" s="44"/>
      <c r="WYR7" s="44"/>
      <c r="WYS7" s="44"/>
      <c r="WYT7" s="44"/>
      <c r="WYU7" s="44"/>
      <c r="WYV7" s="44"/>
      <c r="WYW7" s="44"/>
      <c r="WYX7" s="44"/>
      <c r="WYY7" s="44"/>
      <c r="WYZ7" s="44"/>
      <c r="WZA7" s="44"/>
      <c r="WZB7" s="44"/>
      <c r="WZC7" s="44"/>
      <c r="WZD7" s="44"/>
      <c r="WZE7" s="44"/>
      <c r="WZF7" s="44"/>
      <c r="WZG7" s="44"/>
      <c r="WZH7" s="44"/>
      <c r="WZI7" s="44"/>
      <c r="WZJ7" s="44"/>
      <c r="WZK7" s="44"/>
      <c r="WZL7" s="44"/>
      <c r="WZM7" s="44"/>
      <c r="WZN7" s="44"/>
      <c r="WZO7" s="44"/>
      <c r="WZP7" s="44"/>
      <c r="WZQ7" s="44"/>
      <c r="WZR7" s="44"/>
      <c r="WZS7" s="44"/>
      <c r="WZT7" s="44"/>
      <c r="WZU7" s="44"/>
      <c r="WZV7" s="44"/>
      <c r="WZW7" s="44"/>
      <c r="WZX7" s="44"/>
      <c r="WZY7" s="44"/>
      <c r="WZZ7" s="44"/>
      <c r="XAA7" s="44"/>
      <c r="XAB7" s="44"/>
      <c r="XAC7" s="44"/>
      <c r="XAD7" s="44"/>
      <c r="XAE7" s="44"/>
      <c r="XAF7" s="44"/>
      <c r="XAG7" s="44"/>
      <c r="XAH7" s="44"/>
      <c r="XAI7" s="44"/>
      <c r="XAJ7" s="44"/>
      <c r="XAK7" s="44"/>
      <c r="XAL7" s="44"/>
      <c r="XAM7" s="44"/>
      <c r="XAN7" s="44"/>
      <c r="XAO7" s="44"/>
      <c r="XAP7" s="44"/>
      <c r="XAQ7" s="44"/>
      <c r="XAR7" s="44"/>
      <c r="XAS7" s="44"/>
      <c r="XAT7" s="44"/>
      <c r="XAU7" s="44"/>
      <c r="XAV7" s="44"/>
      <c r="XAW7" s="44"/>
      <c r="XAX7" s="44"/>
      <c r="XAY7" s="44"/>
      <c r="XAZ7" s="44"/>
      <c r="XBA7" s="44"/>
      <c r="XBB7" s="44"/>
      <c r="XBC7" s="44"/>
      <c r="XBD7" s="44"/>
      <c r="XBE7" s="44"/>
      <c r="XBF7" s="44"/>
      <c r="XBG7" s="44"/>
      <c r="XBH7" s="44"/>
      <c r="XBI7" s="44"/>
      <c r="XBJ7" s="44"/>
      <c r="XBK7" s="44"/>
      <c r="XBL7" s="44"/>
      <c r="XBM7" s="44"/>
      <c r="XBN7" s="44"/>
      <c r="XBO7" s="44"/>
      <c r="XBP7" s="44"/>
      <c r="XBQ7" s="44"/>
      <c r="XBR7" s="44"/>
      <c r="XBS7" s="44"/>
      <c r="XBT7" s="44"/>
      <c r="XBU7" s="44"/>
      <c r="XBV7" s="44"/>
      <c r="XBW7" s="44"/>
      <c r="XBX7" s="44"/>
      <c r="XBY7" s="44"/>
      <c r="XBZ7" s="44"/>
      <c r="XCA7" s="44"/>
      <c r="XCB7" s="44"/>
      <c r="XCC7" s="44"/>
      <c r="XCD7" s="44"/>
      <c r="XCE7" s="44"/>
      <c r="XCF7" s="44"/>
      <c r="XCG7" s="44"/>
      <c r="XCH7" s="44"/>
      <c r="XCI7" s="44"/>
      <c r="XCJ7" s="44"/>
      <c r="XCK7" s="44"/>
      <c r="XCL7" s="44"/>
      <c r="XCM7" s="44"/>
      <c r="XCN7" s="44"/>
      <c r="XCO7" s="44"/>
      <c r="XCP7" s="44"/>
      <c r="XCQ7" s="44"/>
      <c r="XCR7" s="44"/>
      <c r="XCS7" s="44"/>
      <c r="XCT7" s="44"/>
      <c r="XCU7" s="44"/>
      <c r="XCV7" s="44"/>
      <c r="XCW7" s="44"/>
      <c r="XCX7" s="44"/>
      <c r="XCY7" s="44"/>
      <c r="XCZ7" s="44"/>
      <c r="XDA7" s="44"/>
      <c r="XDB7" s="44"/>
      <c r="XDC7" s="44"/>
      <c r="XDD7" s="44"/>
      <c r="XDE7" s="44"/>
      <c r="XDF7" s="44"/>
      <c r="XDG7" s="44"/>
      <c r="XDH7" s="44"/>
      <c r="XDI7" s="44"/>
      <c r="XDJ7" s="44"/>
      <c r="XDK7" s="44"/>
      <c r="XDL7" s="44"/>
      <c r="XDM7" s="44"/>
      <c r="XDN7" s="44"/>
      <c r="XDO7" s="44"/>
      <c r="XDP7" s="44"/>
      <c r="XDQ7" s="44"/>
      <c r="XDR7" s="44"/>
      <c r="XDS7" s="44"/>
      <c r="XDT7" s="44"/>
      <c r="XDU7" s="44"/>
      <c r="XDV7" s="44"/>
      <c r="XDW7" s="44"/>
      <c r="XDX7" s="44"/>
      <c r="XDY7" s="44"/>
      <c r="XDZ7" s="44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</row>
    <row r="8" spans="1:16378" s="45" customFormat="1" x14ac:dyDescent="0.25">
      <c r="A8" s="5"/>
      <c r="B8" s="5"/>
      <c r="C8" s="5"/>
      <c r="D8" s="24">
        <v>130505</v>
      </c>
      <c r="E8" s="26" t="s">
        <v>53</v>
      </c>
      <c r="F8" s="46"/>
      <c r="G8" s="47"/>
      <c r="H8" s="47"/>
      <c r="I8" s="47"/>
      <c r="J8" s="47"/>
      <c r="K8" s="46"/>
      <c r="L8" s="32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</row>
    <row r="9" spans="1:16378" s="45" customFormat="1" x14ac:dyDescent="0.25">
      <c r="A9" s="5"/>
      <c r="B9" s="5"/>
      <c r="C9" s="5"/>
      <c r="D9" s="24">
        <v>130507</v>
      </c>
      <c r="E9" s="26" t="s">
        <v>54</v>
      </c>
      <c r="F9" s="46"/>
      <c r="G9" s="47"/>
      <c r="H9" s="47"/>
      <c r="I9" s="47"/>
      <c r="J9" s="47"/>
      <c r="K9" s="46"/>
      <c r="L9" s="32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</row>
    <row r="10" spans="1:16378" s="45" customFormat="1" x14ac:dyDescent="0.25">
      <c r="A10" s="5"/>
      <c r="B10" s="5"/>
      <c r="C10" s="5"/>
      <c r="D10" s="24">
        <v>130508</v>
      </c>
      <c r="E10" s="26" t="s">
        <v>55</v>
      </c>
      <c r="F10" s="46"/>
      <c r="G10" s="47"/>
      <c r="H10" s="47"/>
      <c r="I10" s="47"/>
      <c r="J10" s="47"/>
      <c r="K10" s="46"/>
      <c r="L10" s="32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</row>
    <row r="11" spans="1:16378" s="45" customFormat="1" ht="25.5" x14ac:dyDescent="0.25">
      <c r="A11" s="5"/>
      <c r="B11" s="5"/>
      <c r="C11" s="5"/>
      <c r="D11" s="24">
        <v>130519</v>
      </c>
      <c r="E11" s="26" t="s">
        <v>56</v>
      </c>
      <c r="F11" s="46"/>
      <c r="G11" s="47"/>
      <c r="H11" s="47"/>
      <c r="I11" s="47"/>
      <c r="J11" s="47"/>
      <c r="K11" s="46"/>
      <c r="L11" s="32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</row>
    <row r="12" spans="1:16378" s="45" customFormat="1" x14ac:dyDescent="0.25">
      <c r="A12" s="5"/>
      <c r="B12" s="5"/>
      <c r="C12" s="5"/>
      <c r="D12" s="24">
        <v>130522</v>
      </c>
      <c r="E12" s="26" t="s">
        <v>57</v>
      </c>
      <c r="F12" s="46"/>
      <c r="G12" s="47"/>
      <c r="H12" s="47"/>
      <c r="I12" s="47"/>
      <c r="J12" s="47"/>
      <c r="K12" s="46"/>
      <c r="L12" s="32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</row>
    <row r="13" spans="1:16378" s="45" customFormat="1" x14ac:dyDescent="0.25">
      <c r="A13" s="5"/>
      <c r="B13" s="5"/>
      <c r="C13" s="5"/>
      <c r="D13" s="24">
        <v>130524</v>
      </c>
      <c r="E13" s="26" t="s">
        <v>58</v>
      </c>
      <c r="F13" s="46"/>
      <c r="G13" s="47"/>
      <c r="H13" s="47"/>
      <c r="I13" s="47"/>
      <c r="J13" s="47"/>
      <c r="K13" s="46"/>
      <c r="L13" s="32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  <c r="IFP13" s="44"/>
      <c r="IFQ13" s="44"/>
      <c r="IFR13" s="44"/>
      <c r="IFS13" s="44"/>
      <c r="IFT13" s="44"/>
      <c r="IFU13" s="44"/>
      <c r="IFV13" s="44"/>
      <c r="IFW13" s="44"/>
      <c r="IFX13" s="44"/>
      <c r="IFY13" s="44"/>
      <c r="IFZ13" s="44"/>
      <c r="IGA13" s="44"/>
      <c r="IGB13" s="44"/>
      <c r="IGC13" s="44"/>
      <c r="IGD13" s="44"/>
      <c r="IGE13" s="44"/>
      <c r="IGF13" s="44"/>
      <c r="IGG13" s="44"/>
      <c r="IGH13" s="44"/>
      <c r="IGI13" s="44"/>
      <c r="IGJ13" s="44"/>
      <c r="IGK13" s="44"/>
      <c r="IGL13" s="44"/>
      <c r="IGM13" s="44"/>
      <c r="IGN13" s="44"/>
      <c r="IGO13" s="44"/>
      <c r="IGP13" s="44"/>
      <c r="IGQ13" s="44"/>
      <c r="IGR13" s="44"/>
      <c r="IGS13" s="44"/>
      <c r="IGT13" s="44"/>
      <c r="IGU13" s="44"/>
      <c r="IGV13" s="44"/>
      <c r="IGW13" s="44"/>
      <c r="IGX13" s="44"/>
      <c r="IGY13" s="44"/>
      <c r="IGZ13" s="44"/>
      <c r="IHA13" s="44"/>
      <c r="IHB13" s="44"/>
      <c r="IHC13" s="44"/>
      <c r="IHD13" s="44"/>
      <c r="IHE13" s="44"/>
      <c r="IHF13" s="44"/>
      <c r="IHG13" s="44"/>
      <c r="IHH13" s="44"/>
      <c r="IHI13" s="44"/>
      <c r="IHJ13" s="44"/>
      <c r="IHK13" s="44"/>
      <c r="IHL13" s="44"/>
      <c r="IHM13" s="44"/>
      <c r="IHN13" s="44"/>
      <c r="IHO13" s="44"/>
      <c r="IHP13" s="44"/>
      <c r="IHQ13" s="44"/>
      <c r="IHR13" s="44"/>
      <c r="IHS13" s="44"/>
      <c r="IHT13" s="44"/>
      <c r="IHU13" s="44"/>
      <c r="IHV13" s="44"/>
      <c r="IHW13" s="44"/>
      <c r="IHX13" s="44"/>
      <c r="IHY13" s="44"/>
      <c r="IHZ13" s="44"/>
      <c r="IIA13" s="44"/>
      <c r="IIB13" s="44"/>
      <c r="IIC13" s="44"/>
      <c r="IID13" s="44"/>
      <c r="IIE13" s="44"/>
      <c r="IIF13" s="44"/>
      <c r="IIG13" s="44"/>
      <c r="IIH13" s="44"/>
      <c r="III13" s="44"/>
      <c r="IIJ13" s="44"/>
      <c r="IIK13" s="44"/>
      <c r="IIL13" s="44"/>
      <c r="IIM13" s="44"/>
      <c r="IIN13" s="44"/>
      <c r="IIO13" s="44"/>
      <c r="IIP13" s="44"/>
      <c r="IIQ13" s="44"/>
      <c r="IIR13" s="44"/>
      <c r="IIS13" s="44"/>
      <c r="IIT13" s="44"/>
      <c r="IIU13" s="44"/>
      <c r="IIV13" s="44"/>
      <c r="IIW13" s="44"/>
      <c r="IIX13" s="44"/>
      <c r="IIY13" s="44"/>
      <c r="IIZ13" s="44"/>
      <c r="IJA13" s="44"/>
      <c r="IJB13" s="44"/>
      <c r="IJC13" s="44"/>
      <c r="IJD13" s="44"/>
      <c r="IJE13" s="44"/>
      <c r="IJF13" s="44"/>
      <c r="IJG13" s="44"/>
      <c r="IJH13" s="44"/>
      <c r="IJI13" s="44"/>
      <c r="IJJ13" s="44"/>
      <c r="IJK13" s="44"/>
      <c r="IJL13" s="44"/>
      <c r="IJM13" s="44"/>
      <c r="IJN13" s="44"/>
      <c r="IJO13" s="44"/>
      <c r="IJP13" s="44"/>
      <c r="IJQ13" s="44"/>
      <c r="IJR13" s="44"/>
      <c r="IJS13" s="44"/>
      <c r="IJT13" s="44"/>
      <c r="IJU13" s="44"/>
      <c r="IJV13" s="44"/>
      <c r="IJW13" s="44"/>
      <c r="IJX13" s="44"/>
      <c r="IJY13" s="44"/>
      <c r="IJZ13" s="44"/>
      <c r="IKA13" s="44"/>
      <c r="IKB13" s="44"/>
      <c r="IKC13" s="44"/>
      <c r="IKD13" s="44"/>
      <c r="IKE13" s="44"/>
      <c r="IKF13" s="44"/>
      <c r="IKG13" s="44"/>
      <c r="IKH13" s="44"/>
      <c r="IKI13" s="44"/>
      <c r="IKJ13" s="44"/>
      <c r="IKK13" s="44"/>
      <c r="IKL13" s="44"/>
      <c r="IKM13" s="44"/>
      <c r="IKN13" s="44"/>
      <c r="IKO13" s="44"/>
      <c r="IKP13" s="44"/>
      <c r="IKQ13" s="44"/>
      <c r="IKR13" s="44"/>
      <c r="IKS13" s="44"/>
      <c r="IKT13" s="44"/>
      <c r="IKU13" s="44"/>
      <c r="IKV13" s="44"/>
      <c r="IKW13" s="44"/>
      <c r="IKX13" s="44"/>
      <c r="IKY13" s="44"/>
      <c r="IKZ13" s="44"/>
      <c r="ILA13" s="44"/>
      <c r="ILB13" s="44"/>
      <c r="ILC13" s="44"/>
      <c r="ILD13" s="44"/>
      <c r="ILE13" s="44"/>
      <c r="ILF13" s="44"/>
      <c r="ILG13" s="44"/>
      <c r="ILH13" s="44"/>
      <c r="ILI13" s="44"/>
      <c r="ILJ13" s="44"/>
      <c r="ILK13" s="44"/>
      <c r="ILL13" s="44"/>
      <c r="ILM13" s="44"/>
      <c r="ILN13" s="44"/>
      <c r="ILO13" s="44"/>
      <c r="ILP13" s="44"/>
      <c r="ILQ13" s="44"/>
      <c r="ILR13" s="44"/>
      <c r="ILS13" s="44"/>
      <c r="ILT13" s="44"/>
      <c r="ILU13" s="44"/>
      <c r="ILV13" s="44"/>
      <c r="ILW13" s="44"/>
      <c r="ILX13" s="44"/>
      <c r="ILY13" s="44"/>
      <c r="ILZ13" s="44"/>
      <c r="IMA13" s="44"/>
      <c r="IMB13" s="44"/>
      <c r="IMC13" s="44"/>
      <c r="IMD13" s="44"/>
      <c r="IME13" s="44"/>
      <c r="IMF13" s="44"/>
      <c r="IMG13" s="44"/>
      <c r="IMH13" s="44"/>
      <c r="IMI13" s="44"/>
      <c r="IMJ13" s="44"/>
      <c r="IMK13" s="44"/>
      <c r="IML13" s="44"/>
      <c r="IMM13" s="44"/>
      <c r="IMN13" s="44"/>
      <c r="IMO13" s="44"/>
      <c r="IMP13" s="44"/>
      <c r="IMQ13" s="44"/>
      <c r="IMR13" s="44"/>
      <c r="IMS13" s="44"/>
      <c r="IMT13" s="44"/>
      <c r="IMU13" s="44"/>
      <c r="IMV13" s="44"/>
      <c r="IMW13" s="44"/>
      <c r="IMX13" s="44"/>
      <c r="IMY13" s="44"/>
      <c r="IMZ13" s="44"/>
      <c r="INA13" s="44"/>
      <c r="INB13" s="44"/>
      <c r="INC13" s="44"/>
      <c r="IND13" s="44"/>
      <c r="INE13" s="44"/>
      <c r="INF13" s="44"/>
      <c r="ING13" s="44"/>
      <c r="INH13" s="44"/>
      <c r="INI13" s="44"/>
      <c r="INJ13" s="44"/>
      <c r="INK13" s="44"/>
      <c r="INL13" s="44"/>
      <c r="INM13" s="44"/>
      <c r="INN13" s="44"/>
      <c r="INO13" s="44"/>
      <c r="INP13" s="44"/>
      <c r="INQ13" s="44"/>
      <c r="INR13" s="44"/>
      <c r="INS13" s="44"/>
      <c r="INT13" s="44"/>
      <c r="INU13" s="44"/>
      <c r="INV13" s="44"/>
      <c r="INW13" s="44"/>
      <c r="INX13" s="44"/>
      <c r="INY13" s="44"/>
      <c r="INZ13" s="44"/>
      <c r="IOA13" s="44"/>
      <c r="IOB13" s="44"/>
      <c r="IOC13" s="44"/>
      <c r="IOD13" s="44"/>
      <c r="IOE13" s="44"/>
      <c r="IOF13" s="44"/>
      <c r="IOG13" s="44"/>
      <c r="IOH13" s="44"/>
      <c r="IOI13" s="44"/>
      <c r="IOJ13" s="44"/>
      <c r="IOK13" s="44"/>
      <c r="IOL13" s="44"/>
      <c r="IOM13" s="44"/>
      <c r="ION13" s="44"/>
      <c r="IOO13" s="44"/>
      <c r="IOP13" s="44"/>
      <c r="IOQ13" s="44"/>
      <c r="IOR13" s="44"/>
      <c r="IOS13" s="44"/>
      <c r="IOT13" s="44"/>
      <c r="IOU13" s="44"/>
      <c r="IOV13" s="44"/>
      <c r="IOW13" s="44"/>
      <c r="IOX13" s="44"/>
      <c r="IOY13" s="44"/>
      <c r="IOZ13" s="44"/>
      <c r="IPA13" s="44"/>
      <c r="IPB13" s="44"/>
      <c r="IPC13" s="44"/>
      <c r="IPD13" s="44"/>
      <c r="IPE13" s="44"/>
      <c r="IPF13" s="44"/>
      <c r="IPG13" s="44"/>
      <c r="IPH13" s="44"/>
      <c r="IPI13" s="44"/>
      <c r="IPJ13" s="44"/>
      <c r="IPK13" s="44"/>
      <c r="IPL13" s="44"/>
      <c r="IPM13" s="44"/>
      <c r="IPN13" s="44"/>
      <c r="IPO13" s="44"/>
      <c r="IPP13" s="44"/>
      <c r="IPQ13" s="44"/>
      <c r="IPR13" s="44"/>
      <c r="IPS13" s="44"/>
      <c r="IPT13" s="44"/>
      <c r="IPU13" s="44"/>
      <c r="IPV13" s="44"/>
      <c r="IPW13" s="44"/>
      <c r="IPX13" s="44"/>
      <c r="IPY13" s="44"/>
      <c r="IPZ13" s="44"/>
      <c r="IQA13" s="44"/>
      <c r="IQB13" s="44"/>
      <c r="IQC13" s="44"/>
      <c r="IQD13" s="44"/>
      <c r="IQE13" s="44"/>
      <c r="IQF13" s="44"/>
      <c r="IQG13" s="44"/>
      <c r="IQH13" s="44"/>
      <c r="IQI13" s="44"/>
      <c r="IQJ13" s="44"/>
      <c r="IQK13" s="44"/>
      <c r="IQL13" s="44"/>
      <c r="IQM13" s="44"/>
      <c r="IQN13" s="44"/>
      <c r="IQO13" s="44"/>
      <c r="IQP13" s="44"/>
      <c r="IQQ13" s="44"/>
      <c r="IQR13" s="44"/>
      <c r="IQS13" s="44"/>
      <c r="IQT13" s="44"/>
      <c r="IQU13" s="44"/>
      <c r="IQV13" s="44"/>
      <c r="IQW13" s="44"/>
      <c r="IQX13" s="44"/>
      <c r="IQY13" s="44"/>
      <c r="IQZ13" s="44"/>
      <c r="IRA13" s="44"/>
      <c r="IRB13" s="44"/>
      <c r="IRC13" s="44"/>
      <c r="IRD13" s="44"/>
      <c r="IRE13" s="44"/>
      <c r="IRF13" s="44"/>
      <c r="IRG13" s="44"/>
      <c r="IRH13" s="44"/>
      <c r="IRI13" s="44"/>
      <c r="IRJ13" s="44"/>
      <c r="IRK13" s="44"/>
      <c r="IRL13" s="44"/>
      <c r="IRM13" s="44"/>
      <c r="IRN13" s="44"/>
      <c r="IRO13" s="44"/>
      <c r="IRP13" s="44"/>
      <c r="IRQ13" s="44"/>
      <c r="IRR13" s="44"/>
      <c r="IRS13" s="44"/>
      <c r="IRT13" s="44"/>
      <c r="IRU13" s="44"/>
      <c r="IRV13" s="44"/>
      <c r="IRW13" s="44"/>
      <c r="IRX13" s="44"/>
      <c r="IRY13" s="44"/>
      <c r="IRZ13" s="44"/>
      <c r="ISA13" s="44"/>
      <c r="ISB13" s="44"/>
      <c r="ISC13" s="44"/>
      <c r="ISD13" s="44"/>
      <c r="ISE13" s="44"/>
      <c r="ISF13" s="44"/>
      <c r="ISG13" s="44"/>
      <c r="ISH13" s="44"/>
      <c r="ISI13" s="44"/>
      <c r="ISJ13" s="44"/>
      <c r="ISK13" s="44"/>
      <c r="ISL13" s="44"/>
      <c r="ISM13" s="44"/>
      <c r="ISN13" s="44"/>
      <c r="ISO13" s="44"/>
      <c r="ISP13" s="44"/>
      <c r="ISQ13" s="44"/>
      <c r="ISR13" s="44"/>
      <c r="ISS13" s="44"/>
      <c r="IST13" s="44"/>
      <c r="ISU13" s="44"/>
      <c r="ISV13" s="44"/>
      <c r="ISW13" s="44"/>
      <c r="ISX13" s="44"/>
      <c r="ISY13" s="44"/>
      <c r="ISZ13" s="44"/>
      <c r="ITA13" s="44"/>
      <c r="ITB13" s="44"/>
      <c r="ITC13" s="44"/>
      <c r="ITD13" s="44"/>
      <c r="ITE13" s="44"/>
      <c r="ITF13" s="44"/>
      <c r="ITG13" s="44"/>
      <c r="ITH13" s="44"/>
      <c r="ITI13" s="44"/>
      <c r="ITJ13" s="44"/>
      <c r="ITK13" s="44"/>
      <c r="ITL13" s="44"/>
      <c r="ITM13" s="44"/>
      <c r="ITN13" s="44"/>
      <c r="ITO13" s="44"/>
      <c r="ITP13" s="44"/>
      <c r="ITQ13" s="44"/>
      <c r="ITR13" s="44"/>
      <c r="ITS13" s="44"/>
      <c r="ITT13" s="44"/>
      <c r="ITU13" s="44"/>
      <c r="ITV13" s="44"/>
      <c r="ITW13" s="44"/>
      <c r="ITX13" s="44"/>
      <c r="ITY13" s="44"/>
      <c r="ITZ13" s="44"/>
      <c r="IUA13" s="44"/>
      <c r="IUB13" s="44"/>
      <c r="IUC13" s="44"/>
      <c r="IUD13" s="44"/>
      <c r="IUE13" s="44"/>
      <c r="IUF13" s="44"/>
      <c r="IUG13" s="44"/>
      <c r="IUH13" s="44"/>
      <c r="IUI13" s="44"/>
      <c r="IUJ13" s="44"/>
      <c r="IUK13" s="44"/>
      <c r="IUL13" s="44"/>
      <c r="IUM13" s="44"/>
      <c r="IUN13" s="44"/>
      <c r="IUO13" s="44"/>
      <c r="IUP13" s="44"/>
      <c r="IUQ13" s="44"/>
      <c r="IUR13" s="44"/>
      <c r="IUS13" s="44"/>
      <c r="IUT13" s="44"/>
      <c r="IUU13" s="44"/>
      <c r="IUV13" s="44"/>
      <c r="IUW13" s="44"/>
      <c r="IUX13" s="44"/>
      <c r="IUY13" s="44"/>
      <c r="IUZ13" s="44"/>
      <c r="IVA13" s="44"/>
      <c r="IVB13" s="44"/>
      <c r="IVC13" s="44"/>
      <c r="IVD13" s="44"/>
      <c r="IVE13" s="44"/>
      <c r="IVF13" s="44"/>
      <c r="IVG13" s="44"/>
      <c r="IVH13" s="44"/>
      <c r="IVI13" s="44"/>
      <c r="IVJ13" s="44"/>
      <c r="IVK13" s="44"/>
      <c r="IVL13" s="44"/>
      <c r="IVM13" s="44"/>
      <c r="IVN13" s="44"/>
      <c r="IVO13" s="44"/>
      <c r="IVP13" s="44"/>
      <c r="IVQ13" s="44"/>
      <c r="IVR13" s="44"/>
      <c r="IVS13" s="44"/>
      <c r="IVT13" s="44"/>
      <c r="IVU13" s="44"/>
      <c r="IVV13" s="44"/>
      <c r="IVW13" s="44"/>
      <c r="IVX13" s="44"/>
      <c r="IVY13" s="44"/>
      <c r="IVZ13" s="44"/>
      <c r="IWA13" s="44"/>
      <c r="IWB13" s="44"/>
      <c r="IWC13" s="44"/>
      <c r="IWD13" s="44"/>
      <c r="IWE13" s="44"/>
      <c r="IWF13" s="44"/>
      <c r="IWG13" s="44"/>
      <c r="IWH13" s="44"/>
      <c r="IWI13" s="44"/>
      <c r="IWJ13" s="44"/>
      <c r="IWK13" s="44"/>
      <c r="IWL13" s="44"/>
      <c r="IWM13" s="44"/>
      <c r="IWN13" s="44"/>
      <c r="IWO13" s="44"/>
      <c r="IWP13" s="44"/>
      <c r="IWQ13" s="44"/>
      <c r="IWR13" s="44"/>
      <c r="IWS13" s="44"/>
      <c r="IWT13" s="44"/>
      <c r="IWU13" s="44"/>
      <c r="IWV13" s="44"/>
      <c r="IWW13" s="44"/>
      <c r="IWX13" s="44"/>
      <c r="IWY13" s="44"/>
      <c r="IWZ13" s="44"/>
      <c r="IXA13" s="44"/>
      <c r="IXB13" s="44"/>
      <c r="IXC13" s="44"/>
      <c r="IXD13" s="44"/>
      <c r="IXE13" s="44"/>
      <c r="IXF13" s="44"/>
      <c r="IXG13" s="44"/>
      <c r="IXH13" s="44"/>
      <c r="IXI13" s="44"/>
      <c r="IXJ13" s="44"/>
      <c r="IXK13" s="44"/>
      <c r="IXL13" s="44"/>
      <c r="IXM13" s="44"/>
      <c r="IXN13" s="44"/>
      <c r="IXO13" s="44"/>
      <c r="IXP13" s="44"/>
      <c r="IXQ13" s="44"/>
      <c r="IXR13" s="44"/>
      <c r="IXS13" s="44"/>
      <c r="IXT13" s="44"/>
      <c r="IXU13" s="44"/>
      <c r="IXV13" s="44"/>
      <c r="IXW13" s="44"/>
      <c r="IXX13" s="44"/>
      <c r="IXY13" s="44"/>
      <c r="IXZ13" s="44"/>
      <c r="IYA13" s="44"/>
      <c r="IYB13" s="44"/>
      <c r="IYC13" s="44"/>
      <c r="IYD13" s="44"/>
      <c r="IYE13" s="44"/>
      <c r="IYF13" s="44"/>
      <c r="IYG13" s="44"/>
      <c r="IYH13" s="44"/>
      <c r="IYI13" s="44"/>
      <c r="IYJ13" s="44"/>
      <c r="IYK13" s="44"/>
      <c r="IYL13" s="44"/>
      <c r="IYM13" s="44"/>
      <c r="IYN13" s="44"/>
      <c r="IYO13" s="44"/>
      <c r="IYP13" s="44"/>
      <c r="IYQ13" s="44"/>
      <c r="IYR13" s="44"/>
      <c r="IYS13" s="44"/>
      <c r="IYT13" s="44"/>
      <c r="IYU13" s="44"/>
      <c r="IYV13" s="44"/>
      <c r="IYW13" s="44"/>
      <c r="IYX13" s="44"/>
      <c r="IYY13" s="44"/>
      <c r="IYZ13" s="44"/>
      <c r="IZA13" s="44"/>
      <c r="IZB13" s="44"/>
      <c r="IZC13" s="44"/>
      <c r="IZD13" s="44"/>
      <c r="IZE13" s="44"/>
      <c r="IZF13" s="44"/>
      <c r="IZG13" s="44"/>
      <c r="IZH13" s="44"/>
      <c r="IZI13" s="44"/>
      <c r="IZJ13" s="44"/>
      <c r="IZK13" s="44"/>
      <c r="IZL13" s="44"/>
      <c r="IZM13" s="44"/>
      <c r="IZN13" s="44"/>
      <c r="IZO13" s="44"/>
      <c r="IZP13" s="44"/>
      <c r="IZQ13" s="44"/>
      <c r="IZR13" s="44"/>
      <c r="IZS13" s="44"/>
      <c r="IZT13" s="44"/>
      <c r="IZU13" s="44"/>
      <c r="IZV13" s="44"/>
      <c r="IZW13" s="44"/>
      <c r="IZX13" s="44"/>
      <c r="IZY13" s="44"/>
      <c r="IZZ13" s="44"/>
      <c r="JAA13" s="44"/>
      <c r="JAB13" s="44"/>
      <c r="JAC13" s="44"/>
      <c r="JAD13" s="44"/>
      <c r="JAE13" s="44"/>
      <c r="JAF13" s="44"/>
      <c r="JAG13" s="44"/>
      <c r="JAH13" s="44"/>
      <c r="JAI13" s="44"/>
      <c r="JAJ13" s="44"/>
      <c r="JAK13" s="44"/>
      <c r="JAL13" s="44"/>
      <c r="JAM13" s="44"/>
      <c r="JAN13" s="44"/>
      <c r="JAO13" s="44"/>
      <c r="JAP13" s="44"/>
      <c r="JAQ13" s="44"/>
      <c r="JAR13" s="44"/>
      <c r="JAS13" s="44"/>
      <c r="JAT13" s="44"/>
      <c r="JAU13" s="44"/>
      <c r="JAV13" s="44"/>
      <c r="JAW13" s="44"/>
      <c r="JAX13" s="44"/>
      <c r="JAY13" s="44"/>
      <c r="JAZ13" s="44"/>
      <c r="JBA13" s="44"/>
      <c r="JBB13" s="44"/>
      <c r="JBC13" s="44"/>
      <c r="JBD13" s="44"/>
      <c r="JBE13" s="44"/>
      <c r="JBF13" s="44"/>
      <c r="JBG13" s="44"/>
      <c r="JBH13" s="44"/>
      <c r="JBI13" s="44"/>
      <c r="JBJ13" s="44"/>
      <c r="JBK13" s="44"/>
      <c r="JBL13" s="44"/>
      <c r="JBM13" s="44"/>
      <c r="JBN13" s="44"/>
      <c r="JBO13" s="44"/>
      <c r="JBP13" s="44"/>
      <c r="JBQ13" s="44"/>
      <c r="JBR13" s="44"/>
      <c r="JBS13" s="44"/>
      <c r="JBT13" s="44"/>
      <c r="JBU13" s="44"/>
      <c r="JBV13" s="44"/>
      <c r="JBW13" s="44"/>
      <c r="JBX13" s="44"/>
      <c r="JBY13" s="44"/>
      <c r="JBZ13" s="44"/>
      <c r="JCA13" s="44"/>
      <c r="JCB13" s="44"/>
      <c r="JCC13" s="44"/>
      <c r="JCD13" s="44"/>
      <c r="JCE13" s="44"/>
      <c r="JCF13" s="44"/>
      <c r="JCG13" s="44"/>
      <c r="JCH13" s="44"/>
      <c r="JCI13" s="44"/>
      <c r="JCJ13" s="44"/>
      <c r="JCK13" s="44"/>
      <c r="JCL13" s="44"/>
      <c r="JCM13" s="44"/>
      <c r="JCN13" s="44"/>
      <c r="JCO13" s="44"/>
      <c r="JCP13" s="44"/>
      <c r="JCQ13" s="44"/>
      <c r="JCR13" s="44"/>
      <c r="JCS13" s="44"/>
      <c r="JCT13" s="44"/>
      <c r="JCU13" s="44"/>
      <c r="JCV13" s="44"/>
      <c r="JCW13" s="44"/>
      <c r="JCX13" s="44"/>
      <c r="JCY13" s="44"/>
      <c r="JCZ13" s="44"/>
      <c r="JDA13" s="44"/>
      <c r="JDB13" s="44"/>
      <c r="JDC13" s="44"/>
      <c r="JDD13" s="44"/>
      <c r="JDE13" s="44"/>
      <c r="JDF13" s="44"/>
      <c r="JDG13" s="44"/>
      <c r="JDH13" s="44"/>
      <c r="JDI13" s="44"/>
      <c r="JDJ13" s="44"/>
      <c r="JDK13" s="44"/>
      <c r="JDL13" s="44"/>
      <c r="JDM13" s="44"/>
      <c r="JDN13" s="44"/>
      <c r="JDO13" s="44"/>
      <c r="JDP13" s="44"/>
      <c r="JDQ13" s="44"/>
      <c r="JDR13" s="44"/>
      <c r="JDS13" s="44"/>
      <c r="JDT13" s="44"/>
      <c r="JDU13" s="44"/>
      <c r="JDV13" s="44"/>
      <c r="JDW13" s="44"/>
      <c r="JDX13" s="44"/>
      <c r="JDY13" s="44"/>
      <c r="JDZ13" s="44"/>
      <c r="JEA13" s="44"/>
      <c r="JEB13" s="44"/>
      <c r="JEC13" s="44"/>
      <c r="JED13" s="44"/>
      <c r="JEE13" s="44"/>
      <c r="JEF13" s="44"/>
      <c r="JEG13" s="44"/>
      <c r="JEH13" s="44"/>
      <c r="JEI13" s="44"/>
      <c r="JEJ13" s="44"/>
      <c r="JEK13" s="44"/>
      <c r="JEL13" s="44"/>
      <c r="JEM13" s="44"/>
      <c r="JEN13" s="44"/>
      <c r="JEO13" s="44"/>
      <c r="JEP13" s="44"/>
      <c r="JEQ13" s="44"/>
      <c r="JER13" s="44"/>
      <c r="JES13" s="44"/>
      <c r="JET13" s="44"/>
      <c r="JEU13" s="44"/>
      <c r="JEV13" s="44"/>
      <c r="JEW13" s="44"/>
      <c r="JEX13" s="44"/>
      <c r="JEY13" s="44"/>
      <c r="JEZ13" s="44"/>
      <c r="JFA13" s="44"/>
      <c r="JFB13" s="44"/>
      <c r="JFC13" s="44"/>
      <c r="JFD13" s="44"/>
      <c r="JFE13" s="44"/>
      <c r="JFF13" s="44"/>
      <c r="JFG13" s="44"/>
      <c r="JFH13" s="44"/>
      <c r="JFI13" s="44"/>
      <c r="JFJ13" s="44"/>
      <c r="JFK13" s="44"/>
      <c r="JFL13" s="44"/>
      <c r="JFM13" s="44"/>
      <c r="JFN13" s="44"/>
      <c r="JFO13" s="44"/>
      <c r="JFP13" s="44"/>
      <c r="JFQ13" s="44"/>
      <c r="JFR13" s="44"/>
      <c r="JFS13" s="44"/>
      <c r="JFT13" s="44"/>
      <c r="JFU13" s="44"/>
      <c r="JFV13" s="44"/>
      <c r="JFW13" s="44"/>
      <c r="JFX13" s="44"/>
      <c r="JFY13" s="44"/>
      <c r="JFZ13" s="44"/>
      <c r="JGA13" s="44"/>
      <c r="JGB13" s="44"/>
      <c r="JGC13" s="44"/>
      <c r="JGD13" s="44"/>
      <c r="JGE13" s="44"/>
      <c r="JGF13" s="44"/>
      <c r="JGG13" s="44"/>
      <c r="JGH13" s="44"/>
      <c r="JGI13" s="44"/>
      <c r="JGJ13" s="44"/>
      <c r="JGK13" s="44"/>
      <c r="JGL13" s="44"/>
      <c r="JGM13" s="44"/>
      <c r="JGN13" s="44"/>
      <c r="JGO13" s="44"/>
      <c r="JGP13" s="44"/>
      <c r="JGQ13" s="44"/>
      <c r="JGR13" s="44"/>
      <c r="JGS13" s="44"/>
      <c r="JGT13" s="44"/>
      <c r="JGU13" s="44"/>
      <c r="JGV13" s="44"/>
      <c r="JGW13" s="44"/>
      <c r="JGX13" s="44"/>
      <c r="JGY13" s="44"/>
      <c r="JGZ13" s="44"/>
      <c r="JHA13" s="44"/>
      <c r="JHB13" s="44"/>
      <c r="JHC13" s="44"/>
      <c r="JHD13" s="44"/>
      <c r="JHE13" s="44"/>
      <c r="JHF13" s="44"/>
      <c r="JHG13" s="44"/>
      <c r="JHH13" s="44"/>
      <c r="JHI13" s="44"/>
      <c r="JHJ13" s="44"/>
      <c r="JHK13" s="44"/>
      <c r="JHL13" s="44"/>
      <c r="JHM13" s="44"/>
      <c r="JHN13" s="44"/>
      <c r="JHO13" s="44"/>
      <c r="JHP13" s="44"/>
      <c r="JHQ13" s="44"/>
      <c r="JHR13" s="44"/>
      <c r="JHS13" s="44"/>
      <c r="JHT13" s="44"/>
      <c r="JHU13" s="44"/>
      <c r="JHV13" s="44"/>
      <c r="JHW13" s="44"/>
      <c r="JHX13" s="44"/>
      <c r="JHY13" s="44"/>
      <c r="JHZ13" s="44"/>
      <c r="JIA13" s="44"/>
      <c r="JIB13" s="44"/>
      <c r="JIC13" s="44"/>
      <c r="JID13" s="44"/>
      <c r="JIE13" s="44"/>
      <c r="JIF13" s="44"/>
      <c r="JIG13" s="44"/>
      <c r="JIH13" s="44"/>
      <c r="JII13" s="44"/>
      <c r="JIJ13" s="44"/>
      <c r="JIK13" s="44"/>
      <c r="JIL13" s="44"/>
      <c r="JIM13" s="44"/>
      <c r="JIN13" s="44"/>
      <c r="JIO13" s="44"/>
      <c r="JIP13" s="44"/>
      <c r="JIQ13" s="44"/>
      <c r="JIR13" s="44"/>
      <c r="JIS13" s="44"/>
      <c r="JIT13" s="44"/>
      <c r="JIU13" s="44"/>
      <c r="JIV13" s="44"/>
      <c r="JIW13" s="44"/>
      <c r="JIX13" s="44"/>
      <c r="JIY13" s="44"/>
      <c r="JIZ13" s="44"/>
      <c r="JJA13" s="44"/>
      <c r="JJB13" s="44"/>
      <c r="JJC13" s="44"/>
      <c r="JJD13" s="44"/>
      <c r="JJE13" s="44"/>
      <c r="JJF13" s="44"/>
      <c r="JJG13" s="44"/>
      <c r="JJH13" s="44"/>
      <c r="JJI13" s="44"/>
      <c r="JJJ13" s="44"/>
      <c r="JJK13" s="44"/>
      <c r="JJL13" s="44"/>
      <c r="JJM13" s="44"/>
      <c r="JJN13" s="44"/>
      <c r="JJO13" s="44"/>
      <c r="JJP13" s="44"/>
      <c r="JJQ13" s="44"/>
      <c r="JJR13" s="44"/>
      <c r="JJS13" s="44"/>
      <c r="JJT13" s="44"/>
      <c r="JJU13" s="44"/>
      <c r="JJV13" s="44"/>
      <c r="JJW13" s="44"/>
      <c r="JJX13" s="44"/>
      <c r="JJY13" s="44"/>
      <c r="JJZ13" s="44"/>
      <c r="JKA13" s="44"/>
      <c r="JKB13" s="44"/>
      <c r="JKC13" s="44"/>
      <c r="JKD13" s="44"/>
      <c r="JKE13" s="44"/>
      <c r="JKF13" s="44"/>
      <c r="JKG13" s="44"/>
      <c r="JKH13" s="44"/>
      <c r="JKI13" s="44"/>
      <c r="JKJ13" s="44"/>
      <c r="JKK13" s="44"/>
      <c r="JKL13" s="44"/>
      <c r="JKM13" s="44"/>
      <c r="JKN13" s="44"/>
      <c r="JKO13" s="44"/>
      <c r="JKP13" s="44"/>
      <c r="JKQ13" s="44"/>
      <c r="JKR13" s="44"/>
      <c r="JKS13" s="44"/>
      <c r="JKT13" s="44"/>
      <c r="JKU13" s="44"/>
      <c r="JKV13" s="44"/>
      <c r="JKW13" s="44"/>
      <c r="JKX13" s="44"/>
      <c r="JKY13" s="44"/>
      <c r="JKZ13" s="44"/>
      <c r="JLA13" s="44"/>
      <c r="JLB13" s="44"/>
      <c r="JLC13" s="44"/>
      <c r="JLD13" s="44"/>
      <c r="JLE13" s="44"/>
      <c r="JLF13" s="44"/>
      <c r="JLG13" s="44"/>
      <c r="JLH13" s="44"/>
      <c r="JLI13" s="44"/>
      <c r="JLJ13" s="44"/>
      <c r="JLK13" s="44"/>
      <c r="JLL13" s="44"/>
      <c r="JLM13" s="44"/>
      <c r="JLN13" s="44"/>
      <c r="JLO13" s="44"/>
      <c r="JLP13" s="44"/>
      <c r="JLQ13" s="44"/>
      <c r="JLR13" s="44"/>
      <c r="JLS13" s="44"/>
      <c r="JLT13" s="44"/>
      <c r="JLU13" s="44"/>
      <c r="JLV13" s="44"/>
      <c r="JLW13" s="44"/>
      <c r="JLX13" s="44"/>
      <c r="JLY13" s="44"/>
      <c r="JLZ13" s="44"/>
      <c r="JMA13" s="44"/>
      <c r="JMB13" s="44"/>
      <c r="JMC13" s="44"/>
      <c r="JMD13" s="44"/>
      <c r="JME13" s="44"/>
      <c r="JMF13" s="44"/>
      <c r="JMG13" s="44"/>
      <c r="JMH13" s="44"/>
      <c r="JMI13" s="44"/>
      <c r="JMJ13" s="44"/>
      <c r="JMK13" s="44"/>
      <c r="JML13" s="44"/>
      <c r="JMM13" s="44"/>
      <c r="JMN13" s="44"/>
      <c r="JMO13" s="44"/>
      <c r="JMP13" s="44"/>
      <c r="JMQ13" s="44"/>
      <c r="JMR13" s="44"/>
      <c r="JMS13" s="44"/>
      <c r="JMT13" s="44"/>
      <c r="JMU13" s="44"/>
      <c r="JMV13" s="44"/>
      <c r="JMW13" s="44"/>
      <c r="JMX13" s="44"/>
      <c r="JMY13" s="44"/>
      <c r="JMZ13" s="44"/>
      <c r="JNA13" s="44"/>
      <c r="JNB13" s="44"/>
      <c r="JNC13" s="44"/>
      <c r="JND13" s="44"/>
      <c r="JNE13" s="44"/>
      <c r="JNF13" s="44"/>
      <c r="JNG13" s="44"/>
      <c r="JNH13" s="44"/>
      <c r="JNI13" s="44"/>
      <c r="JNJ13" s="44"/>
      <c r="JNK13" s="44"/>
      <c r="JNL13" s="44"/>
      <c r="JNM13" s="44"/>
      <c r="JNN13" s="44"/>
      <c r="JNO13" s="44"/>
      <c r="JNP13" s="44"/>
      <c r="JNQ13" s="44"/>
      <c r="JNR13" s="44"/>
      <c r="JNS13" s="44"/>
      <c r="JNT13" s="44"/>
      <c r="JNU13" s="44"/>
      <c r="JNV13" s="44"/>
      <c r="JNW13" s="44"/>
      <c r="JNX13" s="44"/>
      <c r="JNY13" s="44"/>
      <c r="JNZ13" s="44"/>
      <c r="JOA13" s="44"/>
      <c r="JOB13" s="44"/>
      <c r="JOC13" s="44"/>
      <c r="JOD13" s="44"/>
      <c r="JOE13" s="44"/>
      <c r="JOF13" s="44"/>
      <c r="JOG13" s="44"/>
      <c r="JOH13" s="44"/>
      <c r="JOI13" s="44"/>
      <c r="JOJ13" s="44"/>
      <c r="JOK13" s="44"/>
      <c r="JOL13" s="44"/>
      <c r="JOM13" s="44"/>
      <c r="JON13" s="44"/>
      <c r="JOO13" s="44"/>
      <c r="JOP13" s="44"/>
      <c r="JOQ13" s="44"/>
      <c r="JOR13" s="44"/>
      <c r="JOS13" s="44"/>
      <c r="JOT13" s="44"/>
      <c r="JOU13" s="44"/>
      <c r="JOV13" s="44"/>
      <c r="JOW13" s="44"/>
      <c r="JOX13" s="44"/>
      <c r="JOY13" s="44"/>
      <c r="JOZ13" s="44"/>
      <c r="JPA13" s="44"/>
      <c r="JPB13" s="44"/>
      <c r="JPC13" s="44"/>
      <c r="JPD13" s="44"/>
      <c r="JPE13" s="44"/>
      <c r="JPF13" s="44"/>
      <c r="JPG13" s="44"/>
      <c r="JPH13" s="44"/>
      <c r="JPI13" s="44"/>
      <c r="JPJ13" s="44"/>
      <c r="JPK13" s="44"/>
      <c r="JPL13" s="44"/>
      <c r="JPM13" s="44"/>
      <c r="JPN13" s="44"/>
      <c r="JPO13" s="44"/>
      <c r="JPP13" s="44"/>
      <c r="JPQ13" s="44"/>
      <c r="JPR13" s="44"/>
      <c r="JPS13" s="44"/>
      <c r="JPT13" s="44"/>
      <c r="JPU13" s="44"/>
      <c r="JPV13" s="44"/>
      <c r="JPW13" s="44"/>
      <c r="JPX13" s="44"/>
      <c r="JPY13" s="44"/>
      <c r="JPZ13" s="44"/>
      <c r="JQA13" s="44"/>
      <c r="JQB13" s="44"/>
      <c r="JQC13" s="44"/>
      <c r="JQD13" s="44"/>
      <c r="JQE13" s="44"/>
      <c r="JQF13" s="44"/>
      <c r="JQG13" s="44"/>
      <c r="JQH13" s="44"/>
      <c r="JQI13" s="44"/>
      <c r="JQJ13" s="44"/>
      <c r="JQK13" s="44"/>
      <c r="JQL13" s="44"/>
      <c r="JQM13" s="44"/>
      <c r="JQN13" s="44"/>
      <c r="JQO13" s="44"/>
      <c r="JQP13" s="44"/>
      <c r="JQQ13" s="44"/>
      <c r="JQR13" s="44"/>
      <c r="JQS13" s="44"/>
      <c r="JQT13" s="44"/>
      <c r="JQU13" s="44"/>
      <c r="JQV13" s="44"/>
      <c r="JQW13" s="44"/>
      <c r="JQX13" s="44"/>
      <c r="JQY13" s="44"/>
      <c r="JQZ13" s="44"/>
      <c r="JRA13" s="44"/>
      <c r="JRB13" s="44"/>
      <c r="JRC13" s="44"/>
      <c r="JRD13" s="44"/>
      <c r="JRE13" s="44"/>
      <c r="JRF13" s="44"/>
      <c r="JRG13" s="44"/>
      <c r="JRH13" s="44"/>
      <c r="JRI13" s="44"/>
      <c r="JRJ13" s="44"/>
      <c r="JRK13" s="44"/>
      <c r="JRL13" s="44"/>
      <c r="JRM13" s="44"/>
      <c r="JRN13" s="44"/>
      <c r="JRO13" s="44"/>
      <c r="JRP13" s="44"/>
      <c r="JRQ13" s="44"/>
      <c r="JRR13" s="44"/>
      <c r="JRS13" s="44"/>
      <c r="JRT13" s="44"/>
      <c r="JRU13" s="44"/>
      <c r="JRV13" s="44"/>
      <c r="JRW13" s="44"/>
      <c r="JRX13" s="44"/>
      <c r="JRY13" s="44"/>
      <c r="JRZ13" s="44"/>
      <c r="JSA13" s="44"/>
      <c r="JSB13" s="44"/>
      <c r="JSC13" s="44"/>
      <c r="JSD13" s="44"/>
      <c r="JSE13" s="44"/>
      <c r="JSF13" s="44"/>
      <c r="JSG13" s="44"/>
      <c r="JSH13" s="44"/>
      <c r="JSI13" s="44"/>
      <c r="JSJ13" s="44"/>
      <c r="JSK13" s="44"/>
      <c r="JSL13" s="44"/>
      <c r="JSM13" s="44"/>
      <c r="JSN13" s="44"/>
      <c r="JSO13" s="44"/>
      <c r="JSP13" s="44"/>
      <c r="JSQ13" s="44"/>
      <c r="JSR13" s="44"/>
      <c r="JSS13" s="44"/>
      <c r="JST13" s="44"/>
      <c r="JSU13" s="44"/>
      <c r="JSV13" s="44"/>
      <c r="JSW13" s="44"/>
      <c r="JSX13" s="44"/>
      <c r="JSY13" s="44"/>
      <c r="JSZ13" s="44"/>
      <c r="JTA13" s="44"/>
      <c r="JTB13" s="44"/>
      <c r="JTC13" s="44"/>
      <c r="JTD13" s="44"/>
      <c r="JTE13" s="44"/>
      <c r="JTF13" s="44"/>
      <c r="JTG13" s="44"/>
      <c r="JTH13" s="44"/>
      <c r="JTI13" s="44"/>
      <c r="JTJ13" s="44"/>
      <c r="JTK13" s="44"/>
      <c r="JTL13" s="44"/>
      <c r="JTM13" s="44"/>
      <c r="JTN13" s="44"/>
      <c r="JTO13" s="44"/>
      <c r="JTP13" s="44"/>
      <c r="JTQ13" s="44"/>
      <c r="JTR13" s="44"/>
      <c r="JTS13" s="44"/>
      <c r="JTT13" s="44"/>
      <c r="JTU13" s="44"/>
      <c r="JTV13" s="44"/>
      <c r="JTW13" s="44"/>
      <c r="JTX13" s="44"/>
      <c r="JTY13" s="44"/>
      <c r="JTZ13" s="44"/>
      <c r="JUA13" s="44"/>
      <c r="JUB13" s="44"/>
      <c r="JUC13" s="44"/>
      <c r="JUD13" s="44"/>
      <c r="JUE13" s="44"/>
      <c r="JUF13" s="44"/>
      <c r="JUG13" s="44"/>
      <c r="JUH13" s="44"/>
      <c r="JUI13" s="44"/>
      <c r="JUJ13" s="44"/>
      <c r="JUK13" s="44"/>
      <c r="JUL13" s="44"/>
      <c r="JUM13" s="44"/>
      <c r="JUN13" s="44"/>
      <c r="JUO13" s="44"/>
      <c r="JUP13" s="44"/>
      <c r="JUQ13" s="44"/>
      <c r="JUR13" s="44"/>
      <c r="JUS13" s="44"/>
      <c r="JUT13" s="44"/>
      <c r="JUU13" s="44"/>
      <c r="JUV13" s="44"/>
      <c r="JUW13" s="44"/>
      <c r="JUX13" s="44"/>
      <c r="JUY13" s="44"/>
      <c r="JUZ13" s="44"/>
      <c r="JVA13" s="44"/>
      <c r="JVB13" s="44"/>
      <c r="JVC13" s="44"/>
      <c r="JVD13" s="44"/>
      <c r="JVE13" s="44"/>
      <c r="JVF13" s="44"/>
      <c r="JVG13" s="44"/>
      <c r="JVH13" s="44"/>
      <c r="JVI13" s="44"/>
      <c r="JVJ13" s="44"/>
      <c r="JVK13" s="44"/>
      <c r="JVL13" s="44"/>
      <c r="JVM13" s="44"/>
      <c r="JVN13" s="44"/>
      <c r="JVO13" s="44"/>
      <c r="JVP13" s="44"/>
      <c r="JVQ13" s="44"/>
      <c r="JVR13" s="44"/>
      <c r="JVS13" s="44"/>
      <c r="JVT13" s="44"/>
      <c r="JVU13" s="44"/>
      <c r="JVV13" s="44"/>
      <c r="JVW13" s="44"/>
      <c r="JVX13" s="44"/>
      <c r="JVY13" s="44"/>
      <c r="JVZ13" s="44"/>
      <c r="JWA13" s="44"/>
      <c r="JWB13" s="44"/>
      <c r="JWC13" s="44"/>
      <c r="JWD13" s="44"/>
      <c r="JWE13" s="44"/>
      <c r="JWF13" s="44"/>
      <c r="JWG13" s="44"/>
      <c r="JWH13" s="44"/>
      <c r="JWI13" s="44"/>
      <c r="JWJ13" s="44"/>
      <c r="JWK13" s="44"/>
      <c r="JWL13" s="44"/>
      <c r="JWM13" s="44"/>
      <c r="JWN13" s="44"/>
      <c r="JWO13" s="44"/>
      <c r="JWP13" s="44"/>
      <c r="JWQ13" s="44"/>
      <c r="JWR13" s="44"/>
      <c r="JWS13" s="44"/>
      <c r="JWT13" s="44"/>
      <c r="JWU13" s="44"/>
      <c r="JWV13" s="44"/>
      <c r="JWW13" s="44"/>
      <c r="JWX13" s="44"/>
      <c r="JWY13" s="44"/>
      <c r="JWZ13" s="44"/>
      <c r="JXA13" s="44"/>
      <c r="JXB13" s="44"/>
      <c r="JXC13" s="44"/>
      <c r="JXD13" s="44"/>
      <c r="JXE13" s="44"/>
      <c r="JXF13" s="44"/>
      <c r="JXG13" s="44"/>
      <c r="JXH13" s="44"/>
      <c r="JXI13" s="44"/>
      <c r="JXJ13" s="44"/>
      <c r="JXK13" s="44"/>
      <c r="JXL13" s="44"/>
      <c r="JXM13" s="44"/>
      <c r="JXN13" s="44"/>
      <c r="JXO13" s="44"/>
      <c r="JXP13" s="44"/>
      <c r="JXQ13" s="44"/>
      <c r="JXR13" s="44"/>
      <c r="JXS13" s="44"/>
      <c r="JXT13" s="44"/>
      <c r="JXU13" s="44"/>
      <c r="JXV13" s="44"/>
      <c r="JXW13" s="44"/>
      <c r="JXX13" s="44"/>
      <c r="JXY13" s="44"/>
      <c r="JXZ13" s="44"/>
      <c r="JYA13" s="44"/>
      <c r="JYB13" s="44"/>
      <c r="JYC13" s="44"/>
      <c r="JYD13" s="44"/>
      <c r="JYE13" s="44"/>
      <c r="JYF13" s="44"/>
      <c r="JYG13" s="44"/>
      <c r="JYH13" s="44"/>
      <c r="JYI13" s="44"/>
      <c r="JYJ13" s="44"/>
      <c r="JYK13" s="44"/>
      <c r="JYL13" s="44"/>
      <c r="JYM13" s="44"/>
      <c r="JYN13" s="44"/>
      <c r="JYO13" s="44"/>
      <c r="JYP13" s="44"/>
      <c r="JYQ13" s="44"/>
      <c r="JYR13" s="44"/>
      <c r="JYS13" s="44"/>
      <c r="JYT13" s="44"/>
      <c r="JYU13" s="44"/>
      <c r="JYV13" s="44"/>
      <c r="JYW13" s="44"/>
      <c r="JYX13" s="44"/>
      <c r="JYY13" s="44"/>
      <c r="JYZ13" s="44"/>
      <c r="JZA13" s="44"/>
      <c r="JZB13" s="44"/>
      <c r="JZC13" s="44"/>
      <c r="JZD13" s="44"/>
      <c r="JZE13" s="44"/>
      <c r="JZF13" s="44"/>
      <c r="JZG13" s="44"/>
      <c r="JZH13" s="44"/>
      <c r="JZI13" s="44"/>
      <c r="JZJ13" s="44"/>
      <c r="JZK13" s="44"/>
      <c r="JZL13" s="44"/>
      <c r="JZM13" s="44"/>
      <c r="JZN13" s="44"/>
      <c r="JZO13" s="44"/>
      <c r="JZP13" s="44"/>
      <c r="JZQ13" s="44"/>
      <c r="JZR13" s="44"/>
      <c r="JZS13" s="44"/>
      <c r="JZT13" s="44"/>
      <c r="JZU13" s="44"/>
      <c r="JZV13" s="44"/>
      <c r="JZW13" s="44"/>
      <c r="JZX13" s="44"/>
      <c r="JZY13" s="44"/>
      <c r="JZZ13" s="44"/>
      <c r="KAA13" s="44"/>
      <c r="KAB13" s="44"/>
      <c r="KAC13" s="44"/>
      <c r="KAD13" s="44"/>
      <c r="KAE13" s="44"/>
      <c r="KAF13" s="44"/>
      <c r="KAG13" s="44"/>
      <c r="KAH13" s="44"/>
      <c r="KAI13" s="44"/>
      <c r="KAJ13" s="44"/>
      <c r="KAK13" s="44"/>
      <c r="KAL13" s="44"/>
      <c r="KAM13" s="44"/>
      <c r="KAN13" s="44"/>
      <c r="KAO13" s="44"/>
      <c r="KAP13" s="44"/>
      <c r="KAQ13" s="44"/>
      <c r="KAR13" s="44"/>
      <c r="KAS13" s="44"/>
      <c r="KAT13" s="44"/>
      <c r="KAU13" s="44"/>
      <c r="KAV13" s="44"/>
      <c r="KAW13" s="44"/>
      <c r="KAX13" s="44"/>
      <c r="KAY13" s="44"/>
      <c r="KAZ13" s="44"/>
      <c r="KBA13" s="44"/>
      <c r="KBB13" s="44"/>
      <c r="KBC13" s="44"/>
      <c r="KBD13" s="44"/>
      <c r="KBE13" s="44"/>
      <c r="KBF13" s="44"/>
      <c r="KBG13" s="44"/>
      <c r="KBH13" s="44"/>
      <c r="KBI13" s="44"/>
      <c r="KBJ13" s="44"/>
      <c r="KBK13" s="44"/>
      <c r="KBL13" s="44"/>
      <c r="KBM13" s="44"/>
      <c r="KBN13" s="44"/>
      <c r="KBO13" s="44"/>
      <c r="KBP13" s="44"/>
      <c r="KBQ13" s="44"/>
      <c r="KBR13" s="44"/>
      <c r="KBS13" s="44"/>
      <c r="KBT13" s="44"/>
      <c r="KBU13" s="44"/>
      <c r="KBV13" s="44"/>
      <c r="KBW13" s="44"/>
      <c r="KBX13" s="44"/>
      <c r="KBY13" s="44"/>
      <c r="KBZ13" s="44"/>
      <c r="KCA13" s="44"/>
      <c r="KCB13" s="44"/>
      <c r="KCC13" s="44"/>
      <c r="KCD13" s="44"/>
      <c r="KCE13" s="44"/>
      <c r="KCF13" s="44"/>
      <c r="KCG13" s="44"/>
      <c r="KCH13" s="44"/>
      <c r="KCI13" s="44"/>
      <c r="KCJ13" s="44"/>
      <c r="KCK13" s="44"/>
      <c r="KCL13" s="44"/>
      <c r="KCM13" s="44"/>
      <c r="KCN13" s="44"/>
      <c r="KCO13" s="44"/>
      <c r="KCP13" s="44"/>
      <c r="KCQ13" s="44"/>
      <c r="KCR13" s="44"/>
      <c r="KCS13" s="44"/>
      <c r="KCT13" s="44"/>
      <c r="KCU13" s="44"/>
      <c r="KCV13" s="44"/>
      <c r="KCW13" s="44"/>
      <c r="KCX13" s="44"/>
      <c r="KCY13" s="44"/>
      <c r="KCZ13" s="44"/>
      <c r="KDA13" s="44"/>
      <c r="KDB13" s="44"/>
      <c r="KDC13" s="44"/>
      <c r="KDD13" s="44"/>
      <c r="KDE13" s="44"/>
      <c r="KDF13" s="44"/>
      <c r="KDG13" s="44"/>
      <c r="KDH13" s="44"/>
      <c r="KDI13" s="44"/>
      <c r="KDJ13" s="44"/>
      <c r="KDK13" s="44"/>
      <c r="KDL13" s="44"/>
      <c r="KDM13" s="44"/>
      <c r="KDN13" s="44"/>
      <c r="KDO13" s="44"/>
      <c r="KDP13" s="44"/>
      <c r="KDQ13" s="44"/>
      <c r="KDR13" s="44"/>
      <c r="KDS13" s="44"/>
      <c r="KDT13" s="44"/>
      <c r="KDU13" s="44"/>
      <c r="KDV13" s="44"/>
      <c r="KDW13" s="44"/>
      <c r="KDX13" s="44"/>
      <c r="KDY13" s="44"/>
      <c r="KDZ13" s="44"/>
      <c r="KEA13" s="44"/>
      <c r="KEB13" s="44"/>
      <c r="KEC13" s="44"/>
      <c r="KED13" s="44"/>
      <c r="KEE13" s="44"/>
      <c r="KEF13" s="44"/>
      <c r="KEG13" s="44"/>
      <c r="KEH13" s="44"/>
      <c r="KEI13" s="44"/>
      <c r="KEJ13" s="44"/>
      <c r="KEK13" s="44"/>
      <c r="KEL13" s="44"/>
      <c r="KEM13" s="44"/>
      <c r="KEN13" s="44"/>
      <c r="KEO13" s="44"/>
      <c r="KEP13" s="44"/>
      <c r="KEQ13" s="44"/>
      <c r="KER13" s="44"/>
      <c r="KES13" s="44"/>
      <c r="KET13" s="44"/>
      <c r="KEU13" s="44"/>
      <c r="KEV13" s="44"/>
      <c r="KEW13" s="44"/>
      <c r="KEX13" s="44"/>
      <c r="KEY13" s="44"/>
      <c r="KEZ13" s="44"/>
      <c r="KFA13" s="44"/>
      <c r="KFB13" s="44"/>
      <c r="KFC13" s="44"/>
      <c r="KFD13" s="44"/>
      <c r="KFE13" s="44"/>
      <c r="KFF13" s="44"/>
      <c r="KFG13" s="44"/>
      <c r="KFH13" s="44"/>
      <c r="KFI13" s="44"/>
      <c r="KFJ13" s="44"/>
      <c r="KFK13" s="44"/>
      <c r="KFL13" s="44"/>
      <c r="KFM13" s="44"/>
      <c r="KFN13" s="44"/>
      <c r="KFO13" s="44"/>
      <c r="KFP13" s="44"/>
      <c r="KFQ13" s="44"/>
      <c r="KFR13" s="44"/>
      <c r="KFS13" s="44"/>
      <c r="KFT13" s="44"/>
      <c r="KFU13" s="44"/>
      <c r="KFV13" s="44"/>
      <c r="KFW13" s="44"/>
      <c r="KFX13" s="44"/>
      <c r="KFY13" s="44"/>
      <c r="KFZ13" s="44"/>
      <c r="KGA13" s="44"/>
      <c r="KGB13" s="44"/>
      <c r="KGC13" s="44"/>
      <c r="KGD13" s="44"/>
      <c r="KGE13" s="44"/>
      <c r="KGF13" s="44"/>
      <c r="KGG13" s="44"/>
      <c r="KGH13" s="44"/>
      <c r="KGI13" s="44"/>
      <c r="KGJ13" s="44"/>
      <c r="KGK13" s="44"/>
      <c r="KGL13" s="44"/>
      <c r="KGM13" s="44"/>
      <c r="KGN13" s="44"/>
      <c r="KGO13" s="44"/>
      <c r="KGP13" s="44"/>
      <c r="KGQ13" s="44"/>
      <c r="KGR13" s="44"/>
      <c r="KGS13" s="44"/>
      <c r="KGT13" s="44"/>
      <c r="KGU13" s="44"/>
      <c r="KGV13" s="44"/>
      <c r="KGW13" s="44"/>
      <c r="KGX13" s="44"/>
      <c r="KGY13" s="44"/>
      <c r="KGZ13" s="44"/>
      <c r="KHA13" s="44"/>
      <c r="KHB13" s="44"/>
      <c r="KHC13" s="44"/>
      <c r="KHD13" s="44"/>
      <c r="KHE13" s="44"/>
      <c r="KHF13" s="44"/>
      <c r="KHG13" s="44"/>
      <c r="KHH13" s="44"/>
      <c r="KHI13" s="44"/>
      <c r="KHJ13" s="44"/>
      <c r="KHK13" s="44"/>
      <c r="KHL13" s="44"/>
      <c r="KHM13" s="44"/>
      <c r="KHN13" s="44"/>
      <c r="KHO13" s="44"/>
      <c r="KHP13" s="44"/>
      <c r="KHQ13" s="44"/>
      <c r="KHR13" s="44"/>
      <c r="KHS13" s="44"/>
      <c r="KHT13" s="44"/>
      <c r="KHU13" s="44"/>
      <c r="KHV13" s="44"/>
      <c r="KHW13" s="44"/>
      <c r="KHX13" s="44"/>
      <c r="KHY13" s="44"/>
      <c r="KHZ13" s="44"/>
      <c r="KIA13" s="44"/>
      <c r="KIB13" s="44"/>
      <c r="KIC13" s="44"/>
      <c r="KID13" s="44"/>
      <c r="KIE13" s="44"/>
      <c r="KIF13" s="44"/>
      <c r="KIG13" s="44"/>
      <c r="KIH13" s="44"/>
      <c r="KII13" s="44"/>
      <c r="KIJ13" s="44"/>
      <c r="KIK13" s="44"/>
      <c r="KIL13" s="44"/>
      <c r="KIM13" s="44"/>
      <c r="KIN13" s="44"/>
      <c r="KIO13" s="44"/>
      <c r="KIP13" s="44"/>
      <c r="KIQ13" s="44"/>
      <c r="KIR13" s="44"/>
      <c r="KIS13" s="44"/>
      <c r="KIT13" s="44"/>
      <c r="KIU13" s="44"/>
      <c r="KIV13" s="44"/>
      <c r="KIW13" s="44"/>
      <c r="KIX13" s="44"/>
      <c r="KIY13" s="44"/>
      <c r="KIZ13" s="44"/>
      <c r="KJA13" s="44"/>
      <c r="KJB13" s="44"/>
      <c r="KJC13" s="44"/>
      <c r="KJD13" s="44"/>
      <c r="KJE13" s="44"/>
      <c r="KJF13" s="44"/>
      <c r="KJG13" s="44"/>
      <c r="KJH13" s="44"/>
      <c r="KJI13" s="44"/>
      <c r="KJJ13" s="44"/>
      <c r="KJK13" s="44"/>
      <c r="KJL13" s="44"/>
      <c r="KJM13" s="44"/>
      <c r="KJN13" s="44"/>
      <c r="KJO13" s="44"/>
      <c r="KJP13" s="44"/>
      <c r="KJQ13" s="44"/>
      <c r="KJR13" s="44"/>
      <c r="KJS13" s="44"/>
      <c r="KJT13" s="44"/>
      <c r="KJU13" s="44"/>
      <c r="KJV13" s="44"/>
      <c r="KJW13" s="44"/>
      <c r="KJX13" s="44"/>
      <c r="KJY13" s="44"/>
      <c r="KJZ13" s="44"/>
      <c r="KKA13" s="44"/>
      <c r="KKB13" s="44"/>
      <c r="KKC13" s="44"/>
      <c r="KKD13" s="44"/>
      <c r="KKE13" s="44"/>
      <c r="KKF13" s="44"/>
      <c r="KKG13" s="44"/>
      <c r="KKH13" s="44"/>
      <c r="KKI13" s="44"/>
      <c r="KKJ13" s="44"/>
      <c r="KKK13" s="44"/>
      <c r="KKL13" s="44"/>
      <c r="KKM13" s="44"/>
      <c r="KKN13" s="44"/>
      <c r="KKO13" s="44"/>
      <c r="KKP13" s="44"/>
      <c r="KKQ13" s="44"/>
      <c r="KKR13" s="44"/>
      <c r="KKS13" s="44"/>
      <c r="KKT13" s="44"/>
      <c r="KKU13" s="44"/>
      <c r="KKV13" s="44"/>
      <c r="KKW13" s="44"/>
      <c r="KKX13" s="44"/>
      <c r="KKY13" s="44"/>
      <c r="KKZ13" s="44"/>
      <c r="KLA13" s="44"/>
      <c r="KLB13" s="44"/>
      <c r="KLC13" s="44"/>
      <c r="KLD13" s="44"/>
      <c r="KLE13" s="44"/>
      <c r="KLF13" s="44"/>
      <c r="KLG13" s="44"/>
      <c r="KLH13" s="44"/>
      <c r="KLI13" s="44"/>
      <c r="KLJ13" s="44"/>
      <c r="KLK13" s="44"/>
      <c r="KLL13" s="44"/>
      <c r="KLM13" s="44"/>
      <c r="KLN13" s="44"/>
      <c r="KLO13" s="44"/>
      <c r="KLP13" s="44"/>
      <c r="KLQ13" s="44"/>
      <c r="KLR13" s="44"/>
      <c r="KLS13" s="44"/>
      <c r="KLT13" s="44"/>
      <c r="KLU13" s="44"/>
      <c r="KLV13" s="44"/>
      <c r="KLW13" s="44"/>
      <c r="KLX13" s="44"/>
      <c r="KLY13" s="44"/>
      <c r="KLZ13" s="44"/>
      <c r="KMA13" s="44"/>
      <c r="KMB13" s="44"/>
      <c r="KMC13" s="44"/>
      <c r="KMD13" s="44"/>
      <c r="KME13" s="44"/>
      <c r="KMF13" s="44"/>
      <c r="KMG13" s="44"/>
      <c r="KMH13" s="44"/>
      <c r="KMI13" s="44"/>
      <c r="KMJ13" s="44"/>
      <c r="KMK13" s="44"/>
      <c r="KML13" s="44"/>
      <c r="KMM13" s="44"/>
      <c r="KMN13" s="44"/>
      <c r="KMO13" s="44"/>
      <c r="KMP13" s="44"/>
      <c r="KMQ13" s="44"/>
      <c r="KMR13" s="44"/>
      <c r="KMS13" s="44"/>
      <c r="KMT13" s="44"/>
      <c r="KMU13" s="44"/>
      <c r="KMV13" s="44"/>
      <c r="KMW13" s="44"/>
      <c r="KMX13" s="44"/>
      <c r="KMY13" s="44"/>
      <c r="KMZ13" s="44"/>
      <c r="KNA13" s="44"/>
      <c r="KNB13" s="44"/>
      <c r="KNC13" s="44"/>
      <c r="KND13" s="44"/>
      <c r="KNE13" s="44"/>
      <c r="KNF13" s="44"/>
      <c r="KNG13" s="44"/>
      <c r="KNH13" s="44"/>
      <c r="KNI13" s="44"/>
      <c r="KNJ13" s="44"/>
      <c r="KNK13" s="44"/>
      <c r="KNL13" s="44"/>
      <c r="KNM13" s="44"/>
      <c r="KNN13" s="44"/>
      <c r="KNO13" s="44"/>
      <c r="KNP13" s="44"/>
      <c r="KNQ13" s="44"/>
      <c r="KNR13" s="44"/>
      <c r="KNS13" s="44"/>
      <c r="KNT13" s="44"/>
      <c r="KNU13" s="44"/>
      <c r="KNV13" s="44"/>
      <c r="KNW13" s="44"/>
      <c r="KNX13" s="44"/>
      <c r="KNY13" s="44"/>
      <c r="KNZ13" s="44"/>
      <c r="KOA13" s="44"/>
      <c r="KOB13" s="44"/>
      <c r="KOC13" s="44"/>
      <c r="KOD13" s="44"/>
      <c r="KOE13" s="44"/>
      <c r="KOF13" s="44"/>
      <c r="KOG13" s="44"/>
      <c r="KOH13" s="44"/>
      <c r="KOI13" s="44"/>
      <c r="KOJ13" s="44"/>
      <c r="KOK13" s="44"/>
      <c r="KOL13" s="44"/>
      <c r="KOM13" s="44"/>
      <c r="KON13" s="44"/>
      <c r="KOO13" s="44"/>
      <c r="KOP13" s="44"/>
      <c r="KOQ13" s="44"/>
      <c r="KOR13" s="44"/>
      <c r="KOS13" s="44"/>
      <c r="KOT13" s="44"/>
      <c r="KOU13" s="44"/>
      <c r="KOV13" s="44"/>
      <c r="KOW13" s="44"/>
      <c r="KOX13" s="44"/>
      <c r="KOY13" s="44"/>
      <c r="KOZ13" s="44"/>
      <c r="KPA13" s="44"/>
      <c r="KPB13" s="44"/>
      <c r="KPC13" s="44"/>
      <c r="KPD13" s="44"/>
      <c r="KPE13" s="44"/>
      <c r="KPF13" s="44"/>
      <c r="KPG13" s="44"/>
      <c r="KPH13" s="44"/>
      <c r="KPI13" s="44"/>
      <c r="KPJ13" s="44"/>
      <c r="KPK13" s="44"/>
      <c r="KPL13" s="44"/>
      <c r="KPM13" s="44"/>
      <c r="KPN13" s="44"/>
      <c r="KPO13" s="44"/>
      <c r="KPP13" s="44"/>
      <c r="KPQ13" s="44"/>
      <c r="KPR13" s="44"/>
      <c r="KPS13" s="44"/>
      <c r="KPT13" s="44"/>
      <c r="KPU13" s="44"/>
      <c r="KPV13" s="44"/>
      <c r="KPW13" s="44"/>
      <c r="KPX13" s="44"/>
      <c r="KPY13" s="44"/>
      <c r="KPZ13" s="44"/>
      <c r="KQA13" s="44"/>
      <c r="KQB13" s="44"/>
      <c r="KQC13" s="44"/>
      <c r="KQD13" s="44"/>
      <c r="KQE13" s="44"/>
      <c r="KQF13" s="44"/>
      <c r="KQG13" s="44"/>
      <c r="KQH13" s="44"/>
      <c r="KQI13" s="44"/>
      <c r="KQJ13" s="44"/>
      <c r="KQK13" s="44"/>
      <c r="KQL13" s="44"/>
      <c r="KQM13" s="44"/>
      <c r="KQN13" s="44"/>
      <c r="KQO13" s="44"/>
      <c r="KQP13" s="44"/>
      <c r="KQQ13" s="44"/>
      <c r="KQR13" s="44"/>
      <c r="KQS13" s="44"/>
      <c r="KQT13" s="44"/>
      <c r="KQU13" s="44"/>
      <c r="KQV13" s="44"/>
      <c r="KQW13" s="44"/>
      <c r="KQX13" s="44"/>
      <c r="KQY13" s="44"/>
      <c r="KQZ13" s="44"/>
      <c r="KRA13" s="44"/>
      <c r="KRB13" s="44"/>
      <c r="KRC13" s="44"/>
      <c r="KRD13" s="44"/>
      <c r="KRE13" s="44"/>
      <c r="KRF13" s="44"/>
      <c r="KRG13" s="44"/>
      <c r="KRH13" s="44"/>
      <c r="KRI13" s="44"/>
      <c r="KRJ13" s="44"/>
      <c r="KRK13" s="44"/>
      <c r="KRL13" s="44"/>
      <c r="KRM13" s="44"/>
      <c r="KRN13" s="44"/>
      <c r="KRO13" s="44"/>
      <c r="KRP13" s="44"/>
      <c r="KRQ13" s="44"/>
      <c r="KRR13" s="44"/>
      <c r="KRS13" s="44"/>
      <c r="KRT13" s="44"/>
      <c r="KRU13" s="44"/>
      <c r="KRV13" s="44"/>
      <c r="KRW13" s="44"/>
      <c r="KRX13" s="44"/>
      <c r="KRY13" s="44"/>
      <c r="KRZ13" s="44"/>
      <c r="KSA13" s="44"/>
      <c r="KSB13" s="44"/>
      <c r="KSC13" s="44"/>
      <c r="KSD13" s="44"/>
      <c r="KSE13" s="44"/>
      <c r="KSF13" s="44"/>
      <c r="KSG13" s="44"/>
      <c r="KSH13" s="44"/>
      <c r="KSI13" s="44"/>
      <c r="KSJ13" s="44"/>
      <c r="KSK13" s="44"/>
      <c r="KSL13" s="44"/>
      <c r="KSM13" s="44"/>
      <c r="KSN13" s="44"/>
      <c r="KSO13" s="44"/>
      <c r="KSP13" s="44"/>
      <c r="KSQ13" s="44"/>
      <c r="KSR13" s="44"/>
      <c r="KSS13" s="44"/>
      <c r="KST13" s="44"/>
      <c r="KSU13" s="44"/>
      <c r="KSV13" s="44"/>
      <c r="KSW13" s="44"/>
      <c r="KSX13" s="44"/>
      <c r="KSY13" s="44"/>
      <c r="KSZ13" s="44"/>
      <c r="KTA13" s="44"/>
      <c r="KTB13" s="44"/>
      <c r="KTC13" s="44"/>
      <c r="KTD13" s="44"/>
      <c r="KTE13" s="44"/>
      <c r="KTF13" s="44"/>
      <c r="KTG13" s="44"/>
      <c r="KTH13" s="44"/>
      <c r="KTI13" s="44"/>
      <c r="KTJ13" s="44"/>
      <c r="KTK13" s="44"/>
      <c r="KTL13" s="44"/>
      <c r="KTM13" s="44"/>
      <c r="KTN13" s="44"/>
      <c r="KTO13" s="44"/>
      <c r="KTP13" s="44"/>
      <c r="KTQ13" s="44"/>
      <c r="KTR13" s="44"/>
      <c r="KTS13" s="44"/>
      <c r="KTT13" s="44"/>
      <c r="KTU13" s="44"/>
      <c r="KTV13" s="44"/>
      <c r="KTW13" s="44"/>
      <c r="KTX13" s="44"/>
      <c r="KTY13" s="44"/>
      <c r="KTZ13" s="44"/>
      <c r="KUA13" s="44"/>
      <c r="KUB13" s="44"/>
      <c r="KUC13" s="44"/>
      <c r="KUD13" s="44"/>
      <c r="KUE13" s="44"/>
      <c r="KUF13" s="44"/>
      <c r="KUG13" s="44"/>
      <c r="KUH13" s="44"/>
      <c r="KUI13" s="44"/>
      <c r="KUJ13" s="44"/>
      <c r="KUK13" s="44"/>
      <c r="KUL13" s="44"/>
      <c r="KUM13" s="44"/>
      <c r="KUN13" s="44"/>
      <c r="KUO13" s="44"/>
      <c r="KUP13" s="44"/>
      <c r="KUQ13" s="44"/>
      <c r="KUR13" s="44"/>
      <c r="KUS13" s="44"/>
      <c r="KUT13" s="44"/>
      <c r="KUU13" s="44"/>
      <c r="KUV13" s="44"/>
      <c r="KUW13" s="44"/>
      <c r="KUX13" s="44"/>
      <c r="KUY13" s="44"/>
      <c r="KUZ13" s="44"/>
      <c r="KVA13" s="44"/>
      <c r="KVB13" s="44"/>
      <c r="KVC13" s="44"/>
      <c r="KVD13" s="44"/>
      <c r="KVE13" s="44"/>
      <c r="KVF13" s="44"/>
      <c r="KVG13" s="44"/>
      <c r="KVH13" s="44"/>
      <c r="KVI13" s="44"/>
      <c r="KVJ13" s="44"/>
      <c r="KVK13" s="44"/>
      <c r="KVL13" s="44"/>
      <c r="KVM13" s="44"/>
      <c r="KVN13" s="44"/>
      <c r="KVO13" s="44"/>
      <c r="KVP13" s="44"/>
      <c r="KVQ13" s="44"/>
      <c r="KVR13" s="44"/>
      <c r="KVS13" s="44"/>
      <c r="KVT13" s="44"/>
      <c r="KVU13" s="44"/>
      <c r="KVV13" s="44"/>
      <c r="KVW13" s="44"/>
      <c r="KVX13" s="44"/>
      <c r="KVY13" s="44"/>
      <c r="KVZ13" s="44"/>
      <c r="KWA13" s="44"/>
      <c r="KWB13" s="44"/>
      <c r="KWC13" s="44"/>
      <c r="KWD13" s="44"/>
      <c r="KWE13" s="44"/>
      <c r="KWF13" s="44"/>
      <c r="KWG13" s="44"/>
      <c r="KWH13" s="44"/>
      <c r="KWI13" s="44"/>
      <c r="KWJ13" s="44"/>
      <c r="KWK13" s="44"/>
      <c r="KWL13" s="44"/>
      <c r="KWM13" s="44"/>
      <c r="KWN13" s="44"/>
      <c r="KWO13" s="44"/>
      <c r="KWP13" s="44"/>
      <c r="KWQ13" s="44"/>
      <c r="KWR13" s="44"/>
      <c r="KWS13" s="44"/>
      <c r="KWT13" s="44"/>
      <c r="KWU13" s="44"/>
      <c r="KWV13" s="44"/>
      <c r="KWW13" s="44"/>
      <c r="KWX13" s="44"/>
      <c r="KWY13" s="44"/>
      <c r="KWZ13" s="44"/>
      <c r="KXA13" s="44"/>
      <c r="KXB13" s="44"/>
      <c r="KXC13" s="44"/>
      <c r="KXD13" s="44"/>
      <c r="KXE13" s="44"/>
      <c r="KXF13" s="44"/>
      <c r="KXG13" s="44"/>
      <c r="KXH13" s="44"/>
      <c r="KXI13" s="44"/>
      <c r="KXJ13" s="44"/>
      <c r="KXK13" s="44"/>
      <c r="KXL13" s="44"/>
      <c r="KXM13" s="44"/>
      <c r="KXN13" s="44"/>
      <c r="KXO13" s="44"/>
      <c r="KXP13" s="44"/>
      <c r="KXQ13" s="44"/>
      <c r="KXR13" s="44"/>
      <c r="KXS13" s="44"/>
      <c r="KXT13" s="44"/>
      <c r="KXU13" s="44"/>
      <c r="KXV13" s="44"/>
      <c r="KXW13" s="44"/>
      <c r="KXX13" s="44"/>
      <c r="KXY13" s="44"/>
      <c r="KXZ13" s="44"/>
      <c r="KYA13" s="44"/>
      <c r="KYB13" s="44"/>
      <c r="KYC13" s="44"/>
      <c r="KYD13" s="44"/>
      <c r="KYE13" s="44"/>
      <c r="KYF13" s="44"/>
      <c r="KYG13" s="44"/>
      <c r="KYH13" s="44"/>
      <c r="KYI13" s="44"/>
      <c r="KYJ13" s="44"/>
      <c r="KYK13" s="44"/>
      <c r="KYL13" s="44"/>
      <c r="KYM13" s="44"/>
      <c r="KYN13" s="44"/>
      <c r="KYO13" s="44"/>
      <c r="KYP13" s="44"/>
      <c r="KYQ13" s="44"/>
      <c r="KYR13" s="44"/>
      <c r="KYS13" s="44"/>
      <c r="KYT13" s="44"/>
      <c r="KYU13" s="44"/>
      <c r="KYV13" s="44"/>
      <c r="KYW13" s="44"/>
      <c r="KYX13" s="44"/>
      <c r="KYY13" s="44"/>
      <c r="KYZ13" s="44"/>
      <c r="KZA13" s="44"/>
      <c r="KZB13" s="44"/>
      <c r="KZC13" s="44"/>
      <c r="KZD13" s="44"/>
      <c r="KZE13" s="44"/>
      <c r="KZF13" s="44"/>
      <c r="KZG13" s="44"/>
      <c r="KZH13" s="44"/>
      <c r="KZI13" s="44"/>
      <c r="KZJ13" s="44"/>
      <c r="KZK13" s="44"/>
      <c r="KZL13" s="44"/>
      <c r="KZM13" s="44"/>
      <c r="KZN13" s="44"/>
      <c r="KZO13" s="44"/>
      <c r="KZP13" s="44"/>
      <c r="KZQ13" s="44"/>
      <c r="KZR13" s="44"/>
      <c r="KZS13" s="44"/>
      <c r="KZT13" s="44"/>
      <c r="KZU13" s="44"/>
      <c r="KZV13" s="44"/>
      <c r="KZW13" s="44"/>
      <c r="KZX13" s="44"/>
      <c r="KZY13" s="44"/>
      <c r="KZZ13" s="44"/>
      <c r="LAA13" s="44"/>
      <c r="LAB13" s="44"/>
      <c r="LAC13" s="44"/>
      <c r="LAD13" s="44"/>
      <c r="LAE13" s="44"/>
      <c r="LAF13" s="44"/>
      <c r="LAG13" s="44"/>
      <c r="LAH13" s="44"/>
      <c r="LAI13" s="44"/>
      <c r="LAJ13" s="44"/>
      <c r="LAK13" s="44"/>
      <c r="LAL13" s="44"/>
      <c r="LAM13" s="44"/>
      <c r="LAN13" s="44"/>
      <c r="LAO13" s="44"/>
      <c r="LAP13" s="44"/>
      <c r="LAQ13" s="44"/>
      <c r="LAR13" s="44"/>
      <c r="LAS13" s="44"/>
      <c r="LAT13" s="44"/>
      <c r="LAU13" s="44"/>
      <c r="LAV13" s="44"/>
      <c r="LAW13" s="44"/>
      <c r="LAX13" s="44"/>
      <c r="LAY13" s="44"/>
      <c r="LAZ13" s="44"/>
      <c r="LBA13" s="44"/>
      <c r="LBB13" s="44"/>
      <c r="LBC13" s="44"/>
      <c r="LBD13" s="44"/>
      <c r="LBE13" s="44"/>
      <c r="LBF13" s="44"/>
      <c r="LBG13" s="44"/>
      <c r="LBH13" s="44"/>
      <c r="LBI13" s="44"/>
      <c r="LBJ13" s="44"/>
      <c r="LBK13" s="44"/>
      <c r="LBL13" s="44"/>
      <c r="LBM13" s="44"/>
      <c r="LBN13" s="44"/>
      <c r="LBO13" s="44"/>
      <c r="LBP13" s="44"/>
      <c r="LBQ13" s="44"/>
      <c r="LBR13" s="44"/>
      <c r="LBS13" s="44"/>
      <c r="LBT13" s="44"/>
      <c r="LBU13" s="44"/>
      <c r="LBV13" s="44"/>
      <c r="LBW13" s="44"/>
      <c r="LBX13" s="44"/>
      <c r="LBY13" s="44"/>
      <c r="LBZ13" s="44"/>
      <c r="LCA13" s="44"/>
      <c r="LCB13" s="44"/>
      <c r="LCC13" s="44"/>
      <c r="LCD13" s="44"/>
      <c r="LCE13" s="44"/>
      <c r="LCF13" s="44"/>
      <c r="LCG13" s="44"/>
      <c r="LCH13" s="44"/>
      <c r="LCI13" s="44"/>
      <c r="LCJ13" s="44"/>
      <c r="LCK13" s="44"/>
      <c r="LCL13" s="44"/>
      <c r="LCM13" s="44"/>
      <c r="LCN13" s="44"/>
      <c r="LCO13" s="44"/>
      <c r="LCP13" s="44"/>
      <c r="LCQ13" s="44"/>
      <c r="LCR13" s="44"/>
      <c r="LCS13" s="44"/>
      <c r="LCT13" s="44"/>
      <c r="LCU13" s="44"/>
      <c r="LCV13" s="44"/>
      <c r="LCW13" s="44"/>
      <c r="LCX13" s="44"/>
      <c r="LCY13" s="44"/>
      <c r="LCZ13" s="44"/>
      <c r="LDA13" s="44"/>
      <c r="LDB13" s="44"/>
      <c r="LDC13" s="44"/>
      <c r="LDD13" s="44"/>
      <c r="LDE13" s="44"/>
      <c r="LDF13" s="44"/>
      <c r="LDG13" s="44"/>
      <c r="LDH13" s="44"/>
      <c r="LDI13" s="44"/>
      <c r="LDJ13" s="44"/>
      <c r="LDK13" s="44"/>
      <c r="LDL13" s="44"/>
      <c r="LDM13" s="44"/>
      <c r="LDN13" s="44"/>
      <c r="LDO13" s="44"/>
      <c r="LDP13" s="44"/>
      <c r="LDQ13" s="44"/>
      <c r="LDR13" s="44"/>
      <c r="LDS13" s="44"/>
      <c r="LDT13" s="44"/>
      <c r="LDU13" s="44"/>
      <c r="LDV13" s="44"/>
      <c r="LDW13" s="44"/>
      <c r="LDX13" s="44"/>
      <c r="LDY13" s="44"/>
      <c r="LDZ13" s="44"/>
      <c r="LEA13" s="44"/>
      <c r="LEB13" s="44"/>
      <c r="LEC13" s="44"/>
      <c r="LED13" s="44"/>
      <c r="LEE13" s="44"/>
      <c r="LEF13" s="44"/>
      <c r="LEG13" s="44"/>
      <c r="LEH13" s="44"/>
      <c r="LEI13" s="44"/>
      <c r="LEJ13" s="44"/>
      <c r="LEK13" s="44"/>
      <c r="LEL13" s="44"/>
      <c r="LEM13" s="44"/>
      <c r="LEN13" s="44"/>
      <c r="LEO13" s="44"/>
      <c r="LEP13" s="44"/>
      <c r="LEQ13" s="44"/>
      <c r="LER13" s="44"/>
      <c r="LES13" s="44"/>
      <c r="LET13" s="44"/>
      <c r="LEU13" s="44"/>
      <c r="LEV13" s="44"/>
      <c r="LEW13" s="44"/>
      <c r="LEX13" s="44"/>
      <c r="LEY13" s="44"/>
      <c r="LEZ13" s="44"/>
      <c r="LFA13" s="44"/>
      <c r="LFB13" s="44"/>
      <c r="LFC13" s="44"/>
      <c r="LFD13" s="44"/>
      <c r="LFE13" s="44"/>
      <c r="LFF13" s="44"/>
      <c r="LFG13" s="44"/>
      <c r="LFH13" s="44"/>
      <c r="LFI13" s="44"/>
      <c r="LFJ13" s="44"/>
      <c r="LFK13" s="44"/>
      <c r="LFL13" s="44"/>
      <c r="LFM13" s="44"/>
      <c r="LFN13" s="44"/>
      <c r="LFO13" s="44"/>
      <c r="LFP13" s="44"/>
      <c r="LFQ13" s="44"/>
      <c r="LFR13" s="44"/>
      <c r="LFS13" s="44"/>
      <c r="LFT13" s="44"/>
      <c r="LFU13" s="44"/>
      <c r="LFV13" s="44"/>
      <c r="LFW13" s="44"/>
      <c r="LFX13" s="44"/>
      <c r="LFY13" s="44"/>
      <c r="LFZ13" s="44"/>
      <c r="LGA13" s="44"/>
      <c r="LGB13" s="44"/>
      <c r="LGC13" s="44"/>
      <c r="LGD13" s="44"/>
      <c r="LGE13" s="44"/>
      <c r="LGF13" s="44"/>
      <c r="LGG13" s="44"/>
      <c r="LGH13" s="44"/>
      <c r="LGI13" s="44"/>
      <c r="LGJ13" s="44"/>
      <c r="LGK13" s="44"/>
      <c r="LGL13" s="44"/>
      <c r="LGM13" s="44"/>
      <c r="LGN13" s="44"/>
      <c r="LGO13" s="44"/>
      <c r="LGP13" s="44"/>
      <c r="LGQ13" s="44"/>
      <c r="LGR13" s="44"/>
      <c r="LGS13" s="44"/>
      <c r="LGT13" s="44"/>
      <c r="LGU13" s="44"/>
      <c r="LGV13" s="44"/>
      <c r="LGW13" s="44"/>
      <c r="LGX13" s="44"/>
      <c r="LGY13" s="44"/>
      <c r="LGZ13" s="44"/>
      <c r="LHA13" s="44"/>
      <c r="LHB13" s="44"/>
      <c r="LHC13" s="44"/>
      <c r="LHD13" s="44"/>
      <c r="LHE13" s="44"/>
      <c r="LHF13" s="44"/>
      <c r="LHG13" s="44"/>
      <c r="LHH13" s="44"/>
      <c r="LHI13" s="44"/>
      <c r="LHJ13" s="44"/>
      <c r="LHK13" s="44"/>
      <c r="LHL13" s="44"/>
      <c r="LHM13" s="44"/>
      <c r="LHN13" s="44"/>
      <c r="LHO13" s="44"/>
      <c r="LHP13" s="44"/>
      <c r="LHQ13" s="44"/>
      <c r="LHR13" s="44"/>
      <c r="LHS13" s="44"/>
      <c r="LHT13" s="44"/>
      <c r="LHU13" s="44"/>
      <c r="LHV13" s="44"/>
      <c r="LHW13" s="44"/>
      <c r="LHX13" s="44"/>
      <c r="LHY13" s="44"/>
      <c r="LHZ13" s="44"/>
      <c r="LIA13" s="44"/>
      <c r="LIB13" s="44"/>
      <c r="LIC13" s="44"/>
      <c r="LID13" s="44"/>
      <c r="LIE13" s="44"/>
      <c r="LIF13" s="44"/>
      <c r="LIG13" s="44"/>
      <c r="LIH13" s="44"/>
      <c r="LII13" s="44"/>
      <c r="LIJ13" s="44"/>
      <c r="LIK13" s="44"/>
      <c r="LIL13" s="44"/>
      <c r="LIM13" s="44"/>
      <c r="LIN13" s="44"/>
      <c r="LIO13" s="44"/>
      <c r="LIP13" s="44"/>
      <c r="LIQ13" s="44"/>
      <c r="LIR13" s="44"/>
      <c r="LIS13" s="44"/>
      <c r="LIT13" s="44"/>
      <c r="LIU13" s="44"/>
      <c r="LIV13" s="44"/>
      <c r="LIW13" s="44"/>
      <c r="LIX13" s="44"/>
      <c r="LIY13" s="44"/>
      <c r="LIZ13" s="44"/>
      <c r="LJA13" s="44"/>
      <c r="LJB13" s="44"/>
      <c r="LJC13" s="44"/>
      <c r="LJD13" s="44"/>
      <c r="LJE13" s="44"/>
      <c r="LJF13" s="44"/>
      <c r="LJG13" s="44"/>
      <c r="LJH13" s="44"/>
      <c r="LJI13" s="44"/>
      <c r="LJJ13" s="44"/>
      <c r="LJK13" s="44"/>
      <c r="LJL13" s="44"/>
      <c r="LJM13" s="44"/>
      <c r="LJN13" s="44"/>
      <c r="LJO13" s="44"/>
      <c r="LJP13" s="44"/>
      <c r="LJQ13" s="44"/>
      <c r="LJR13" s="44"/>
      <c r="LJS13" s="44"/>
      <c r="LJT13" s="44"/>
      <c r="LJU13" s="44"/>
      <c r="LJV13" s="44"/>
      <c r="LJW13" s="44"/>
      <c r="LJX13" s="44"/>
      <c r="LJY13" s="44"/>
      <c r="LJZ13" s="44"/>
      <c r="LKA13" s="44"/>
      <c r="LKB13" s="44"/>
      <c r="LKC13" s="44"/>
      <c r="LKD13" s="44"/>
      <c r="LKE13" s="44"/>
      <c r="LKF13" s="44"/>
      <c r="LKG13" s="44"/>
      <c r="LKH13" s="44"/>
      <c r="LKI13" s="44"/>
      <c r="LKJ13" s="44"/>
      <c r="LKK13" s="44"/>
      <c r="LKL13" s="44"/>
      <c r="LKM13" s="44"/>
      <c r="LKN13" s="44"/>
      <c r="LKO13" s="44"/>
      <c r="LKP13" s="44"/>
      <c r="LKQ13" s="44"/>
      <c r="LKR13" s="44"/>
      <c r="LKS13" s="44"/>
      <c r="LKT13" s="44"/>
      <c r="LKU13" s="44"/>
      <c r="LKV13" s="44"/>
      <c r="LKW13" s="44"/>
      <c r="LKX13" s="44"/>
      <c r="LKY13" s="44"/>
      <c r="LKZ13" s="44"/>
      <c r="LLA13" s="44"/>
      <c r="LLB13" s="44"/>
      <c r="LLC13" s="44"/>
      <c r="LLD13" s="44"/>
      <c r="LLE13" s="44"/>
      <c r="LLF13" s="44"/>
      <c r="LLG13" s="44"/>
      <c r="LLH13" s="44"/>
      <c r="LLI13" s="44"/>
      <c r="LLJ13" s="44"/>
      <c r="LLK13" s="44"/>
      <c r="LLL13" s="44"/>
      <c r="LLM13" s="44"/>
      <c r="LLN13" s="44"/>
      <c r="LLO13" s="44"/>
      <c r="LLP13" s="44"/>
      <c r="LLQ13" s="44"/>
      <c r="LLR13" s="44"/>
      <c r="LLS13" s="44"/>
      <c r="LLT13" s="44"/>
      <c r="LLU13" s="44"/>
      <c r="LLV13" s="44"/>
      <c r="LLW13" s="44"/>
      <c r="LLX13" s="44"/>
      <c r="LLY13" s="44"/>
      <c r="LLZ13" s="44"/>
      <c r="LMA13" s="44"/>
      <c r="LMB13" s="44"/>
      <c r="LMC13" s="44"/>
      <c r="LMD13" s="44"/>
      <c r="LME13" s="44"/>
      <c r="LMF13" s="44"/>
      <c r="LMG13" s="44"/>
      <c r="LMH13" s="44"/>
      <c r="LMI13" s="44"/>
      <c r="LMJ13" s="44"/>
      <c r="LMK13" s="44"/>
      <c r="LML13" s="44"/>
      <c r="LMM13" s="44"/>
      <c r="LMN13" s="44"/>
      <c r="LMO13" s="44"/>
      <c r="LMP13" s="44"/>
      <c r="LMQ13" s="44"/>
      <c r="LMR13" s="44"/>
      <c r="LMS13" s="44"/>
      <c r="LMT13" s="44"/>
      <c r="LMU13" s="44"/>
      <c r="LMV13" s="44"/>
      <c r="LMW13" s="44"/>
      <c r="LMX13" s="44"/>
      <c r="LMY13" s="44"/>
      <c r="LMZ13" s="44"/>
      <c r="LNA13" s="44"/>
      <c r="LNB13" s="44"/>
      <c r="LNC13" s="44"/>
      <c r="LND13" s="44"/>
      <c r="LNE13" s="44"/>
      <c r="LNF13" s="44"/>
      <c r="LNG13" s="44"/>
      <c r="LNH13" s="44"/>
      <c r="LNI13" s="44"/>
      <c r="LNJ13" s="44"/>
      <c r="LNK13" s="44"/>
      <c r="LNL13" s="44"/>
      <c r="LNM13" s="44"/>
      <c r="LNN13" s="44"/>
      <c r="LNO13" s="44"/>
      <c r="LNP13" s="44"/>
      <c r="LNQ13" s="44"/>
      <c r="LNR13" s="44"/>
      <c r="LNS13" s="44"/>
      <c r="LNT13" s="44"/>
      <c r="LNU13" s="44"/>
      <c r="LNV13" s="44"/>
      <c r="LNW13" s="44"/>
      <c r="LNX13" s="44"/>
      <c r="LNY13" s="44"/>
      <c r="LNZ13" s="44"/>
      <c r="LOA13" s="44"/>
      <c r="LOB13" s="44"/>
      <c r="LOC13" s="44"/>
      <c r="LOD13" s="44"/>
      <c r="LOE13" s="44"/>
      <c r="LOF13" s="44"/>
      <c r="LOG13" s="44"/>
      <c r="LOH13" s="44"/>
      <c r="LOI13" s="44"/>
      <c r="LOJ13" s="44"/>
      <c r="LOK13" s="44"/>
      <c r="LOL13" s="44"/>
      <c r="LOM13" s="44"/>
      <c r="LON13" s="44"/>
      <c r="LOO13" s="44"/>
      <c r="LOP13" s="44"/>
      <c r="LOQ13" s="44"/>
      <c r="LOR13" s="44"/>
      <c r="LOS13" s="44"/>
      <c r="LOT13" s="44"/>
      <c r="LOU13" s="44"/>
      <c r="LOV13" s="44"/>
      <c r="LOW13" s="44"/>
      <c r="LOX13" s="44"/>
      <c r="LOY13" s="44"/>
      <c r="LOZ13" s="44"/>
      <c r="LPA13" s="44"/>
      <c r="LPB13" s="44"/>
      <c r="LPC13" s="44"/>
      <c r="LPD13" s="44"/>
      <c r="LPE13" s="44"/>
      <c r="LPF13" s="44"/>
      <c r="LPG13" s="44"/>
      <c r="LPH13" s="44"/>
      <c r="LPI13" s="44"/>
      <c r="LPJ13" s="44"/>
      <c r="LPK13" s="44"/>
      <c r="LPL13" s="44"/>
      <c r="LPM13" s="44"/>
      <c r="LPN13" s="44"/>
      <c r="LPO13" s="44"/>
      <c r="LPP13" s="44"/>
      <c r="LPQ13" s="44"/>
      <c r="LPR13" s="44"/>
      <c r="LPS13" s="44"/>
      <c r="LPT13" s="44"/>
      <c r="LPU13" s="44"/>
      <c r="LPV13" s="44"/>
      <c r="LPW13" s="44"/>
      <c r="LPX13" s="44"/>
      <c r="LPY13" s="44"/>
      <c r="LPZ13" s="44"/>
      <c r="LQA13" s="44"/>
      <c r="LQB13" s="44"/>
      <c r="LQC13" s="44"/>
      <c r="LQD13" s="44"/>
      <c r="LQE13" s="44"/>
      <c r="LQF13" s="44"/>
      <c r="LQG13" s="44"/>
      <c r="LQH13" s="44"/>
      <c r="LQI13" s="44"/>
      <c r="LQJ13" s="44"/>
      <c r="LQK13" s="44"/>
      <c r="LQL13" s="44"/>
      <c r="LQM13" s="44"/>
      <c r="LQN13" s="44"/>
      <c r="LQO13" s="44"/>
      <c r="LQP13" s="44"/>
      <c r="LQQ13" s="44"/>
      <c r="LQR13" s="44"/>
      <c r="LQS13" s="44"/>
      <c r="LQT13" s="44"/>
      <c r="LQU13" s="44"/>
      <c r="LQV13" s="44"/>
      <c r="LQW13" s="44"/>
      <c r="LQX13" s="44"/>
      <c r="LQY13" s="44"/>
      <c r="LQZ13" s="44"/>
      <c r="LRA13" s="44"/>
      <c r="LRB13" s="44"/>
      <c r="LRC13" s="44"/>
      <c r="LRD13" s="44"/>
      <c r="LRE13" s="44"/>
      <c r="LRF13" s="44"/>
      <c r="LRG13" s="44"/>
      <c r="LRH13" s="44"/>
      <c r="LRI13" s="44"/>
      <c r="LRJ13" s="44"/>
      <c r="LRK13" s="44"/>
      <c r="LRL13" s="44"/>
      <c r="LRM13" s="44"/>
      <c r="LRN13" s="44"/>
      <c r="LRO13" s="44"/>
      <c r="LRP13" s="44"/>
      <c r="LRQ13" s="44"/>
      <c r="LRR13" s="44"/>
      <c r="LRS13" s="44"/>
      <c r="LRT13" s="44"/>
      <c r="LRU13" s="44"/>
      <c r="LRV13" s="44"/>
      <c r="LRW13" s="44"/>
      <c r="LRX13" s="44"/>
      <c r="LRY13" s="44"/>
      <c r="LRZ13" s="44"/>
      <c r="LSA13" s="44"/>
      <c r="LSB13" s="44"/>
      <c r="LSC13" s="44"/>
      <c r="LSD13" s="44"/>
      <c r="LSE13" s="44"/>
      <c r="LSF13" s="44"/>
      <c r="LSG13" s="44"/>
      <c r="LSH13" s="44"/>
      <c r="LSI13" s="44"/>
      <c r="LSJ13" s="44"/>
      <c r="LSK13" s="44"/>
      <c r="LSL13" s="44"/>
      <c r="LSM13" s="44"/>
      <c r="LSN13" s="44"/>
      <c r="LSO13" s="44"/>
      <c r="LSP13" s="44"/>
      <c r="LSQ13" s="44"/>
      <c r="LSR13" s="44"/>
      <c r="LSS13" s="44"/>
      <c r="LST13" s="44"/>
      <c r="LSU13" s="44"/>
      <c r="LSV13" s="44"/>
      <c r="LSW13" s="44"/>
      <c r="LSX13" s="44"/>
      <c r="LSY13" s="44"/>
      <c r="LSZ13" s="44"/>
      <c r="LTA13" s="44"/>
      <c r="LTB13" s="44"/>
      <c r="LTC13" s="44"/>
      <c r="LTD13" s="44"/>
      <c r="LTE13" s="44"/>
      <c r="LTF13" s="44"/>
      <c r="LTG13" s="44"/>
      <c r="LTH13" s="44"/>
      <c r="LTI13" s="44"/>
      <c r="LTJ13" s="44"/>
      <c r="LTK13" s="44"/>
      <c r="LTL13" s="44"/>
      <c r="LTM13" s="44"/>
      <c r="LTN13" s="44"/>
      <c r="LTO13" s="44"/>
      <c r="LTP13" s="44"/>
      <c r="LTQ13" s="44"/>
      <c r="LTR13" s="44"/>
      <c r="LTS13" s="44"/>
      <c r="LTT13" s="44"/>
      <c r="LTU13" s="44"/>
      <c r="LTV13" s="44"/>
      <c r="LTW13" s="44"/>
      <c r="LTX13" s="44"/>
      <c r="LTY13" s="44"/>
      <c r="LTZ13" s="44"/>
      <c r="LUA13" s="44"/>
      <c r="LUB13" s="44"/>
      <c r="LUC13" s="44"/>
      <c r="LUD13" s="44"/>
      <c r="LUE13" s="44"/>
      <c r="LUF13" s="44"/>
      <c r="LUG13" s="44"/>
      <c r="LUH13" s="44"/>
      <c r="LUI13" s="44"/>
      <c r="LUJ13" s="44"/>
      <c r="LUK13" s="44"/>
      <c r="LUL13" s="44"/>
      <c r="LUM13" s="44"/>
      <c r="LUN13" s="44"/>
      <c r="LUO13" s="44"/>
      <c r="LUP13" s="44"/>
      <c r="LUQ13" s="44"/>
      <c r="LUR13" s="44"/>
      <c r="LUS13" s="44"/>
      <c r="LUT13" s="44"/>
      <c r="LUU13" s="44"/>
      <c r="LUV13" s="44"/>
      <c r="LUW13" s="44"/>
      <c r="LUX13" s="44"/>
      <c r="LUY13" s="44"/>
      <c r="LUZ13" s="44"/>
      <c r="LVA13" s="44"/>
      <c r="LVB13" s="44"/>
      <c r="LVC13" s="44"/>
      <c r="LVD13" s="44"/>
      <c r="LVE13" s="44"/>
      <c r="LVF13" s="44"/>
      <c r="LVG13" s="44"/>
      <c r="LVH13" s="44"/>
      <c r="LVI13" s="44"/>
      <c r="LVJ13" s="44"/>
      <c r="LVK13" s="44"/>
      <c r="LVL13" s="44"/>
      <c r="LVM13" s="44"/>
      <c r="LVN13" s="44"/>
      <c r="LVO13" s="44"/>
      <c r="LVP13" s="44"/>
      <c r="LVQ13" s="44"/>
      <c r="LVR13" s="44"/>
      <c r="LVS13" s="44"/>
      <c r="LVT13" s="44"/>
      <c r="LVU13" s="44"/>
      <c r="LVV13" s="44"/>
      <c r="LVW13" s="44"/>
      <c r="LVX13" s="44"/>
      <c r="LVY13" s="44"/>
      <c r="LVZ13" s="44"/>
      <c r="LWA13" s="44"/>
      <c r="LWB13" s="44"/>
      <c r="LWC13" s="44"/>
      <c r="LWD13" s="44"/>
      <c r="LWE13" s="44"/>
      <c r="LWF13" s="44"/>
      <c r="LWG13" s="44"/>
      <c r="LWH13" s="44"/>
      <c r="LWI13" s="44"/>
      <c r="LWJ13" s="44"/>
      <c r="LWK13" s="44"/>
      <c r="LWL13" s="44"/>
      <c r="LWM13" s="44"/>
      <c r="LWN13" s="44"/>
      <c r="LWO13" s="44"/>
      <c r="LWP13" s="44"/>
      <c r="LWQ13" s="44"/>
      <c r="LWR13" s="44"/>
      <c r="LWS13" s="44"/>
      <c r="LWT13" s="44"/>
      <c r="LWU13" s="44"/>
      <c r="LWV13" s="44"/>
      <c r="LWW13" s="44"/>
      <c r="LWX13" s="44"/>
      <c r="LWY13" s="44"/>
      <c r="LWZ13" s="44"/>
      <c r="LXA13" s="44"/>
      <c r="LXB13" s="44"/>
      <c r="LXC13" s="44"/>
      <c r="LXD13" s="44"/>
      <c r="LXE13" s="44"/>
      <c r="LXF13" s="44"/>
      <c r="LXG13" s="44"/>
      <c r="LXH13" s="44"/>
      <c r="LXI13" s="44"/>
      <c r="LXJ13" s="44"/>
      <c r="LXK13" s="44"/>
      <c r="LXL13" s="44"/>
      <c r="LXM13" s="44"/>
      <c r="LXN13" s="44"/>
      <c r="LXO13" s="44"/>
      <c r="LXP13" s="44"/>
      <c r="LXQ13" s="44"/>
      <c r="LXR13" s="44"/>
      <c r="LXS13" s="44"/>
      <c r="LXT13" s="44"/>
      <c r="LXU13" s="44"/>
      <c r="LXV13" s="44"/>
      <c r="LXW13" s="44"/>
      <c r="LXX13" s="44"/>
      <c r="LXY13" s="44"/>
      <c r="LXZ13" s="44"/>
      <c r="LYA13" s="44"/>
      <c r="LYB13" s="44"/>
      <c r="LYC13" s="44"/>
      <c r="LYD13" s="44"/>
      <c r="LYE13" s="44"/>
      <c r="LYF13" s="44"/>
      <c r="LYG13" s="44"/>
      <c r="LYH13" s="44"/>
      <c r="LYI13" s="44"/>
      <c r="LYJ13" s="44"/>
      <c r="LYK13" s="44"/>
      <c r="LYL13" s="44"/>
      <c r="LYM13" s="44"/>
      <c r="LYN13" s="44"/>
      <c r="LYO13" s="44"/>
      <c r="LYP13" s="44"/>
      <c r="LYQ13" s="44"/>
      <c r="LYR13" s="44"/>
      <c r="LYS13" s="44"/>
      <c r="LYT13" s="44"/>
      <c r="LYU13" s="44"/>
      <c r="LYV13" s="44"/>
      <c r="LYW13" s="44"/>
      <c r="LYX13" s="44"/>
      <c r="LYY13" s="44"/>
      <c r="LYZ13" s="44"/>
      <c r="LZA13" s="44"/>
      <c r="LZB13" s="44"/>
      <c r="LZC13" s="44"/>
      <c r="LZD13" s="44"/>
      <c r="LZE13" s="44"/>
      <c r="LZF13" s="44"/>
      <c r="LZG13" s="44"/>
      <c r="LZH13" s="44"/>
      <c r="LZI13" s="44"/>
      <c r="LZJ13" s="44"/>
      <c r="LZK13" s="44"/>
      <c r="LZL13" s="44"/>
      <c r="LZM13" s="44"/>
      <c r="LZN13" s="44"/>
      <c r="LZO13" s="44"/>
      <c r="LZP13" s="44"/>
      <c r="LZQ13" s="44"/>
      <c r="LZR13" s="44"/>
      <c r="LZS13" s="44"/>
      <c r="LZT13" s="44"/>
      <c r="LZU13" s="44"/>
      <c r="LZV13" s="44"/>
      <c r="LZW13" s="44"/>
      <c r="LZX13" s="44"/>
      <c r="LZY13" s="44"/>
      <c r="LZZ13" s="44"/>
      <c r="MAA13" s="44"/>
      <c r="MAB13" s="44"/>
      <c r="MAC13" s="44"/>
      <c r="MAD13" s="44"/>
      <c r="MAE13" s="44"/>
      <c r="MAF13" s="44"/>
      <c r="MAG13" s="44"/>
      <c r="MAH13" s="44"/>
      <c r="MAI13" s="44"/>
      <c r="MAJ13" s="44"/>
      <c r="MAK13" s="44"/>
      <c r="MAL13" s="44"/>
      <c r="MAM13" s="44"/>
      <c r="MAN13" s="44"/>
      <c r="MAO13" s="44"/>
      <c r="MAP13" s="44"/>
      <c r="MAQ13" s="44"/>
      <c r="MAR13" s="44"/>
      <c r="MAS13" s="44"/>
      <c r="MAT13" s="44"/>
      <c r="MAU13" s="44"/>
      <c r="MAV13" s="44"/>
      <c r="MAW13" s="44"/>
      <c r="MAX13" s="44"/>
      <c r="MAY13" s="44"/>
      <c r="MAZ13" s="44"/>
      <c r="MBA13" s="44"/>
      <c r="MBB13" s="44"/>
      <c r="MBC13" s="44"/>
      <c r="MBD13" s="44"/>
      <c r="MBE13" s="44"/>
      <c r="MBF13" s="44"/>
      <c r="MBG13" s="44"/>
      <c r="MBH13" s="44"/>
      <c r="MBI13" s="44"/>
      <c r="MBJ13" s="44"/>
      <c r="MBK13" s="44"/>
      <c r="MBL13" s="44"/>
      <c r="MBM13" s="44"/>
      <c r="MBN13" s="44"/>
      <c r="MBO13" s="44"/>
      <c r="MBP13" s="44"/>
      <c r="MBQ13" s="44"/>
      <c r="MBR13" s="44"/>
      <c r="MBS13" s="44"/>
      <c r="MBT13" s="44"/>
      <c r="MBU13" s="44"/>
      <c r="MBV13" s="44"/>
      <c r="MBW13" s="44"/>
      <c r="MBX13" s="44"/>
      <c r="MBY13" s="44"/>
      <c r="MBZ13" s="44"/>
      <c r="MCA13" s="44"/>
      <c r="MCB13" s="44"/>
      <c r="MCC13" s="44"/>
      <c r="MCD13" s="44"/>
      <c r="MCE13" s="44"/>
      <c r="MCF13" s="44"/>
      <c r="MCG13" s="44"/>
      <c r="MCH13" s="44"/>
      <c r="MCI13" s="44"/>
      <c r="MCJ13" s="44"/>
      <c r="MCK13" s="44"/>
      <c r="MCL13" s="44"/>
      <c r="MCM13" s="44"/>
      <c r="MCN13" s="44"/>
      <c r="MCO13" s="44"/>
      <c r="MCP13" s="44"/>
      <c r="MCQ13" s="44"/>
      <c r="MCR13" s="44"/>
      <c r="MCS13" s="44"/>
      <c r="MCT13" s="44"/>
      <c r="MCU13" s="44"/>
      <c r="MCV13" s="44"/>
      <c r="MCW13" s="44"/>
      <c r="MCX13" s="44"/>
      <c r="MCY13" s="44"/>
      <c r="MCZ13" s="44"/>
      <c r="MDA13" s="44"/>
      <c r="MDB13" s="44"/>
      <c r="MDC13" s="44"/>
      <c r="MDD13" s="44"/>
      <c r="MDE13" s="44"/>
      <c r="MDF13" s="44"/>
      <c r="MDG13" s="44"/>
      <c r="MDH13" s="44"/>
      <c r="MDI13" s="44"/>
      <c r="MDJ13" s="44"/>
      <c r="MDK13" s="44"/>
      <c r="MDL13" s="44"/>
      <c r="MDM13" s="44"/>
      <c r="MDN13" s="44"/>
      <c r="MDO13" s="44"/>
      <c r="MDP13" s="44"/>
      <c r="MDQ13" s="44"/>
      <c r="MDR13" s="44"/>
      <c r="MDS13" s="44"/>
      <c r="MDT13" s="44"/>
      <c r="MDU13" s="44"/>
      <c r="MDV13" s="44"/>
      <c r="MDW13" s="44"/>
      <c r="MDX13" s="44"/>
      <c r="MDY13" s="44"/>
      <c r="MDZ13" s="44"/>
      <c r="MEA13" s="44"/>
      <c r="MEB13" s="44"/>
      <c r="MEC13" s="44"/>
      <c r="MED13" s="44"/>
      <c r="MEE13" s="44"/>
      <c r="MEF13" s="44"/>
      <c r="MEG13" s="44"/>
      <c r="MEH13" s="44"/>
      <c r="MEI13" s="44"/>
      <c r="MEJ13" s="44"/>
      <c r="MEK13" s="44"/>
      <c r="MEL13" s="44"/>
      <c r="MEM13" s="44"/>
      <c r="MEN13" s="44"/>
      <c r="MEO13" s="44"/>
      <c r="MEP13" s="44"/>
      <c r="MEQ13" s="44"/>
      <c r="MER13" s="44"/>
      <c r="MES13" s="44"/>
      <c r="MET13" s="44"/>
      <c r="MEU13" s="44"/>
      <c r="MEV13" s="44"/>
      <c r="MEW13" s="44"/>
      <c r="MEX13" s="44"/>
      <c r="MEY13" s="44"/>
      <c r="MEZ13" s="44"/>
      <c r="MFA13" s="44"/>
      <c r="MFB13" s="44"/>
      <c r="MFC13" s="44"/>
      <c r="MFD13" s="44"/>
      <c r="MFE13" s="44"/>
      <c r="MFF13" s="44"/>
      <c r="MFG13" s="44"/>
      <c r="MFH13" s="44"/>
      <c r="MFI13" s="44"/>
      <c r="MFJ13" s="44"/>
      <c r="MFK13" s="44"/>
      <c r="MFL13" s="44"/>
      <c r="MFM13" s="44"/>
      <c r="MFN13" s="44"/>
      <c r="MFO13" s="44"/>
      <c r="MFP13" s="44"/>
      <c r="MFQ13" s="44"/>
      <c r="MFR13" s="44"/>
      <c r="MFS13" s="44"/>
      <c r="MFT13" s="44"/>
      <c r="MFU13" s="44"/>
      <c r="MFV13" s="44"/>
      <c r="MFW13" s="44"/>
      <c r="MFX13" s="44"/>
      <c r="MFY13" s="44"/>
      <c r="MFZ13" s="44"/>
      <c r="MGA13" s="44"/>
      <c r="MGB13" s="44"/>
      <c r="MGC13" s="44"/>
      <c r="MGD13" s="44"/>
      <c r="MGE13" s="44"/>
      <c r="MGF13" s="44"/>
      <c r="MGG13" s="44"/>
      <c r="MGH13" s="44"/>
      <c r="MGI13" s="44"/>
      <c r="MGJ13" s="44"/>
      <c r="MGK13" s="44"/>
      <c r="MGL13" s="44"/>
      <c r="MGM13" s="44"/>
      <c r="MGN13" s="44"/>
      <c r="MGO13" s="44"/>
      <c r="MGP13" s="44"/>
      <c r="MGQ13" s="44"/>
      <c r="MGR13" s="44"/>
      <c r="MGS13" s="44"/>
      <c r="MGT13" s="44"/>
      <c r="MGU13" s="44"/>
      <c r="MGV13" s="44"/>
      <c r="MGW13" s="44"/>
      <c r="MGX13" s="44"/>
      <c r="MGY13" s="44"/>
      <c r="MGZ13" s="44"/>
      <c r="MHA13" s="44"/>
      <c r="MHB13" s="44"/>
      <c r="MHC13" s="44"/>
      <c r="MHD13" s="44"/>
      <c r="MHE13" s="44"/>
      <c r="MHF13" s="44"/>
      <c r="MHG13" s="44"/>
      <c r="MHH13" s="44"/>
      <c r="MHI13" s="44"/>
      <c r="MHJ13" s="44"/>
      <c r="MHK13" s="44"/>
      <c r="MHL13" s="44"/>
      <c r="MHM13" s="44"/>
      <c r="MHN13" s="44"/>
      <c r="MHO13" s="44"/>
      <c r="MHP13" s="44"/>
      <c r="MHQ13" s="44"/>
      <c r="MHR13" s="44"/>
      <c r="MHS13" s="44"/>
      <c r="MHT13" s="44"/>
      <c r="MHU13" s="44"/>
      <c r="MHV13" s="44"/>
      <c r="MHW13" s="44"/>
      <c r="MHX13" s="44"/>
      <c r="MHY13" s="44"/>
      <c r="MHZ13" s="44"/>
      <c r="MIA13" s="44"/>
      <c r="MIB13" s="44"/>
      <c r="MIC13" s="44"/>
      <c r="MID13" s="44"/>
      <c r="MIE13" s="44"/>
      <c r="MIF13" s="44"/>
      <c r="MIG13" s="44"/>
      <c r="MIH13" s="44"/>
      <c r="MII13" s="44"/>
      <c r="MIJ13" s="44"/>
      <c r="MIK13" s="44"/>
      <c r="MIL13" s="44"/>
      <c r="MIM13" s="44"/>
      <c r="MIN13" s="44"/>
      <c r="MIO13" s="44"/>
      <c r="MIP13" s="44"/>
      <c r="MIQ13" s="44"/>
      <c r="MIR13" s="44"/>
      <c r="MIS13" s="44"/>
      <c r="MIT13" s="44"/>
      <c r="MIU13" s="44"/>
      <c r="MIV13" s="44"/>
      <c r="MIW13" s="44"/>
      <c r="MIX13" s="44"/>
      <c r="MIY13" s="44"/>
      <c r="MIZ13" s="44"/>
      <c r="MJA13" s="44"/>
      <c r="MJB13" s="44"/>
      <c r="MJC13" s="44"/>
      <c r="MJD13" s="44"/>
      <c r="MJE13" s="44"/>
      <c r="MJF13" s="44"/>
      <c r="MJG13" s="44"/>
      <c r="MJH13" s="44"/>
      <c r="MJI13" s="44"/>
      <c r="MJJ13" s="44"/>
      <c r="MJK13" s="44"/>
      <c r="MJL13" s="44"/>
      <c r="MJM13" s="44"/>
      <c r="MJN13" s="44"/>
      <c r="MJO13" s="44"/>
      <c r="MJP13" s="44"/>
      <c r="MJQ13" s="44"/>
      <c r="MJR13" s="44"/>
      <c r="MJS13" s="44"/>
      <c r="MJT13" s="44"/>
      <c r="MJU13" s="44"/>
      <c r="MJV13" s="44"/>
      <c r="MJW13" s="44"/>
      <c r="MJX13" s="44"/>
      <c r="MJY13" s="44"/>
      <c r="MJZ13" s="44"/>
      <c r="MKA13" s="44"/>
      <c r="MKB13" s="44"/>
      <c r="MKC13" s="44"/>
      <c r="MKD13" s="44"/>
      <c r="MKE13" s="44"/>
      <c r="MKF13" s="44"/>
      <c r="MKG13" s="44"/>
      <c r="MKH13" s="44"/>
      <c r="MKI13" s="44"/>
      <c r="MKJ13" s="44"/>
      <c r="MKK13" s="44"/>
      <c r="MKL13" s="44"/>
      <c r="MKM13" s="44"/>
      <c r="MKN13" s="44"/>
      <c r="MKO13" s="44"/>
      <c r="MKP13" s="44"/>
      <c r="MKQ13" s="44"/>
      <c r="MKR13" s="44"/>
      <c r="MKS13" s="44"/>
      <c r="MKT13" s="44"/>
      <c r="MKU13" s="44"/>
      <c r="MKV13" s="44"/>
      <c r="MKW13" s="44"/>
      <c r="MKX13" s="44"/>
      <c r="MKY13" s="44"/>
      <c r="MKZ13" s="44"/>
      <c r="MLA13" s="44"/>
      <c r="MLB13" s="44"/>
      <c r="MLC13" s="44"/>
      <c r="MLD13" s="44"/>
      <c r="MLE13" s="44"/>
      <c r="MLF13" s="44"/>
      <c r="MLG13" s="44"/>
      <c r="MLH13" s="44"/>
      <c r="MLI13" s="44"/>
      <c r="MLJ13" s="44"/>
      <c r="MLK13" s="44"/>
      <c r="MLL13" s="44"/>
      <c r="MLM13" s="44"/>
      <c r="MLN13" s="44"/>
      <c r="MLO13" s="44"/>
      <c r="MLP13" s="44"/>
      <c r="MLQ13" s="44"/>
      <c r="MLR13" s="44"/>
      <c r="MLS13" s="44"/>
      <c r="MLT13" s="44"/>
      <c r="MLU13" s="44"/>
      <c r="MLV13" s="44"/>
      <c r="MLW13" s="44"/>
      <c r="MLX13" s="44"/>
      <c r="MLY13" s="44"/>
      <c r="MLZ13" s="44"/>
      <c r="MMA13" s="44"/>
      <c r="MMB13" s="44"/>
      <c r="MMC13" s="44"/>
      <c r="MMD13" s="44"/>
      <c r="MME13" s="44"/>
      <c r="MMF13" s="44"/>
      <c r="MMG13" s="44"/>
      <c r="MMH13" s="44"/>
      <c r="MMI13" s="44"/>
      <c r="MMJ13" s="44"/>
      <c r="MMK13" s="44"/>
      <c r="MML13" s="44"/>
      <c r="MMM13" s="44"/>
      <c r="MMN13" s="44"/>
      <c r="MMO13" s="44"/>
      <c r="MMP13" s="44"/>
      <c r="MMQ13" s="44"/>
      <c r="MMR13" s="44"/>
      <c r="MMS13" s="44"/>
      <c r="MMT13" s="44"/>
      <c r="MMU13" s="44"/>
      <c r="MMV13" s="44"/>
      <c r="MMW13" s="44"/>
      <c r="MMX13" s="44"/>
      <c r="MMY13" s="44"/>
      <c r="MMZ13" s="44"/>
      <c r="MNA13" s="44"/>
      <c r="MNB13" s="44"/>
      <c r="MNC13" s="44"/>
      <c r="MND13" s="44"/>
      <c r="MNE13" s="44"/>
      <c r="MNF13" s="44"/>
      <c r="MNG13" s="44"/>
      <c r="MNH13" s="44"/>
      <c r="MNI13" s="44"/>
      <c r="MNJ13" s="44"/>
      <c r="MNK13" s="44"/>
      <c r="MNL13" s="44"/>
      <c r="MNM13" s="44"/>
      <c r="MNN13" s="44"/>
      <c r="MNO13" s="44"/>
      <c r="MNP13" s="44"/>
      <c r="MNQ13" s="44"/>
      <c r="MNR13" s="44"/>
      <c r="MNS13" s="44"/>
      <c r="MNT13" s="44"/>
      <c r="MNU13" s="44"/>
      <c r="MNV13" s="44"/>
      <c r="MNW13" s="44"/>
      <c r="MNX13" s="44"/>
      <c r="MNY13" s="44"/>
      <c r="MNZ13" s="44"/>
      <c r="MOA13" s="44"/>
      <c r="MOB13" s="44"/>
      <c r="MOC13" s="44"/>
      <c r="MOD13" s="44"/>
      <c r="MOE13" s="44"/>
      <c r="MOF13" s="44"/>
      <c r="MOG13" s="44"/>
      <c r="MOH13" s="44"/>
      <c r="MOI13" s="44"/>
      <c r="MOJ13" s="44"/>
      <c r="MOK13" s="44"/>
      <c r="MOL13" s="44"/>
      <c r="MOM13" s="44"/>
      <c r="MON13" s="44"/>
      <c r="MOO13" s="44"/>
      <c r="MOP13" s="44"/>
      <c r="MOQ13" s="44"/>
      <c r="MOR13" s="44"/>
      <c r="MOS13" s="44"/>
      <c r="MOT13" s="44"/>
      <c r="MOU13" s="44"/>
      <c r="MOV13" s="44"/>
      <c r="MOW13" s="44"/>
      <c r="MOX13" s="44"/>
      <c r="MOY13" s="44"/>
      <c r="MOZ13" s="44"/>
      <c r="MPA13" s="44"/>
      <c r="MPB13" s="44"/>
      <c r="MPC13" s="44"/>
      <c r="MPD13" s="44"/>
      <c r="MPE13" s="44"/>
      <c r="MPF13" s="44"/>
      <c r="MPG13" s="44"/>
      <c r="MPH13" s="44"/>
      <c r="MPI13" s="44"/>
      <c r="MPJ13" s="44"/>
      <c r="MPK13" s="44"/>
      <c r="MPL13" s="44"/>
      <c r="MPM13" s="44"/>
      <c r="MPN13" s="44"/>
      <c r="MPO13" s="44"/>
      <c r="MPP13" s="44"/>
      <c r="MPQ13" s="44"/>
      <c r="MPR13" s="44"/>
      <c r="MPS13" s="44"/>
      <c r="MPT13" s="44"/>
      <c r="MPU13" s="44"/>
      <c r="MPV13" s="44"/>
      <c r="MPW13" s="44"/>
      <c r="MPX13" s="44"/>
      <c r="MPY13" s="44"/>
      <c r="MPZ13" s="44"/>
      <c r="MQA13" s="44"/>
      <c r="MQB13" s="44"/>
      <c r="MQC13" s="44"/>
      <c r="MQD13" s="44"/>
      <c r="MQE13" s="44"/>
      <c r="MQF13" s="44"/>
      <c r="MQG13" s="44"/>
      <c r="MQH13" s="44"/>
      <c r="MQI13" s="44"/>
      <c r="MQJ13" s="44"/>
      <c r="MQK13" s="44"/>
      <c r="MQL13" s="44"/>
      <c r="MQM13" s="44"/>
      <c r="MQN13" s="44"/>
      <c r="MQO13" s="44"/>
      <c r="MQP13" s="44"/>
      <c r="MQQ13" s="44"/>
      <c r="MQR13" s="44"/>
      <c r="MQS13" s="44"/>
      <c r="MQT13" s="44"/>
      <c r="MQU13" s="44"/>
      <c r="MQV13" s="44"/>
      <c r="MQW13" s="44"/>
      <c r="MQX13" s="44"/>
      <c r="MQY13" s="44"/>
      <c r="MQZ13" s="44"/>
      <c r="MRA13" s="44"/>
      <c r="MRB13" s="44"/>
      <c r="MRC13" s="44"/>
      <c r="MRD13" s="44"/>
      <c r="MRE13" s="44"/>
      <c r="MRF13" s="44"/>
      <c r="MRG13" s="44"/>
      <c r="MRH13" s="44"/>
      <c r="MRI13" s="44"/>
      <c r="MRJ13" s="44"/>
      <c r="MRK13" s="44"/>
      <c r="MRL13" s="44"/>
      <c r="MRM13" s="44"/>
      <c r="MRN13" s="44"/>
      <c r="MRO13" s="44"/>
      <c r="MRP13" s="44"/>
      <c r="MRQ13" s="44"/>
      <c r="MRR13" s="44"/>
      <c r="MRS13" s="44"/>
      <c r="MRT13" s="44"/>
      <c r="MRU13" s="44"/>
      <c r="MRV13" s="44"/>
      <c r="MRW13" s="44"/>
      <c r="MRX13" s="44"/>
      <c r="MRY13" s="44"/>
      <c r="MRZ13" s="44"/>
      <c r="MSA13" s="44"/>
      <c r="MSB13" s="44"/>
      <c r="MSC13" s="44"/>
      <c r="MSD13" s="44"/>
      <c r="MSE13" s="44"/>
      <c r="MSF13" s="44"/>
      <c r="MSG13" s="44"/>
      <c r="MSH13" s="44"/>
      <c r="MSI13" s="44"/>
      <c r="MSJ13" s="44"/>
      <c r="MSK13" s="44"/>
      <c r="MSL13" s="44"/>
      <c r="MSM13" s="44"/>
      <c r="MSN13" s="44"/>
      <c r="MSO13" s="44"/>
      <c r="MSP13" s="44"/>
      <c r="MSQ13" s="44"/>
      <c r="MSR13" s="44"/>
      <c r="MSS13" s="44"/>
      <c r="MST13" s="44"/>
      <c r="MSU13" s="44"/>
      <c r="MSV13" s="44"/>
      <c r="MSW13" s="44"/>
      <c r="MSX13" s="44"/>
      <c r="MSY13" s="44"/>
      <c r="MSZ13" s="44"/>
      <c r="MTA13" s="44"/>
      <c r="MTB13" s="44"/>
      <c r="MTC13" s="44"/>
      <c r="MTD13" s="44"/>
      <c r="MTE13" s="44"/>
      <c r="MTF13" s="44"/>
      <c r="MTG13" s="44"/>
      <c r="MTH13" s="44"/>
      <c r="MTI13" s="44"/>
      <c r="MTJ13" s="44"/>
      <c r="MTK13" s="44"/>
      <c r="MTL13" s="44"/>
      <c r="MTM13" s="44"/>
      <c r="MTN13" s="44"/>
      <c r="MTO13" s="44"/>
      <c r="MTP13" s="44"/>
      <c r="MTQ13" s="44"/>
      <c r="MTR13" s="44"/>
      <c r="MTS13" s="44"/>
      <c r="MTT13" s="44"/>
      <c r="MTU13" s="44"/>
      <c r="MTV13" s="44"/>
      <c r="MTW13" s="44"/>
      <c r="MTX13" s="44"/>
      <c r="MTY13" s="44"/>
      <c r="MTZ13" s="44"/>
      <c r="MUA13" s="44"/>
      <c r="MUB13" s="44"/>
      <c r="MUC13" s="44"/>
      <c r="MUD13" s="44"/>
      <c r="MUE13" s="44"/>
      <c r="MUF13" s="44"/>
      <c r="MUG13" s="44"/>
      <c r="MUH13" s="44"/>
      <c r="MUI13" s="44"/>
      <c r="MUJ13" s="44"/>
      <c r="MUK13" s="44"/>
      <c r="MUL13" s="44"/>
      <c r="MUM13" s="44"/>
      <c r="MUN13" s="44"/>
      <c r="MUO13" s="44"/>
      <c r="MUP13" s="44"/>
      <c r="MUQ13" s="44"/>
      <c r="MUR13" s="44"/>
      <c r="MUS13" s="44"/>
      <c r="MUT13" s="44"/>
      <c r="MUU13" s="44"/>
      <c r="MUV13" s="44"/>
      <c r="MUW13" s="44"/>
      <c r="MUX13" s="44"/>
      <c r="MUY13" s="44"/>
      <c r="MUZ13" s="44"/>
      <c r="MVA13" s="44"/>
      <c r="MVB13" s="44"/>
      <c r="MVC13" s="44"/>
      <c r="MVD13" s="44"/>
      <c r="MVE13" s="44"/>
      <c r="MVF13" s="44"/>
      <c r="MVG13" s="44"/>
      <c r="MVH13" s="44"/>
      <c r="MVI13" s="44"/>
      <c r="MVJ13" s="44"/>
      <c r="MVK13" s="44"/>
      <c r="MVL13" s="44"/>
      <c r="MVM13" s="44"/>
      <c r="MVN13" s="44"/>
      <c r="MVO13" s="44"/>
      <c r="MVP13" s="44"/>
      <c r="MVQ13" s="44"/>
      <c r="MVR13" s="44"/>
      <c r="MVS13" s="44"/>
      <c r="MVT13" s="44"/>
      <c r="MVU13" s="44"/>
      <c r="MVV13" s="44"/>
      <c r="MVW13" s="44"/>
      <c r="MVX13" s="44"/>
      <c r="MVY13" s="44"/>
      <c r="MVZ13" s="44"/>
      <c r="MWA13" s="44"/>
      <c r="MWB13" s="44"/>
      <c r="MWC13" s="44"/>
      <c r="MWD13" s="44"/>
      <c r="MWE13" s="44"/>
      <c r="MWF13" s="44"/>
      <c r="MWG13" s="44"/>
      <c r="MWH13" s="44"/>
      <c r="MWI13" s="44"/>
      <c r="MWJ13" s="44"/>
      <c r="MWK13" s="44"/>
      <c r="MWL13" s="44"/>
      <c r="MWM13" s="44"/>
      <c r="MWN13" s="44"/>
      <c r="MWO13" s="44"/>
      <c r="MWP13" s="44"/>
      <c r="MWQ13" s="44"/>
      <c r="MWR13" s="44"/>
      <c r="MWS13" s="44"/>
      <c r="MWT13" s="44"/>
      <c r="MWU13" s="44"/>
      <c r="MWV13" s="44"/>
      <c r="MWW13" s="44"/>
      <c r="MWX13" s="44"/>
      <c r="MWY13" s="44"/>
      <c r="MWZ13" s="44"/>
      <c r="MXA13" s="44"/>
      <c r="MXB13" s="44"/>
      <c r="MXC13" s="44"/>
      <c r="MXD13" s="44"/>
      <c r="MXE13" s="44"/>
      <c r="MXF13" s="44"/>
      <c r="MXG13" s="44"/>
      <c r="MXH13" s="44"/>
      <c r="MXI13" s="44"/>
      <c r="MXJ13" s="44"/>
      <c r="MXK13" s="44"/>
      <c r="MXL13" s="44"/>
      <c r="MXM13" s="44"/>
      <c r="MXN13" s="44"/>
      <c r="MXO13" s="44"/>
      <c r="MXP13" s="44"/>
      <c r="MXQ13" s="44"/>
      <c r="MXR13" s="44"/>
      <c r="MXS13" s="44"/>
      <c r="MXT13" s="44"/>
      <c r="MXU13" s="44"/>
      <c r="MXV13" s="44"/>
      <c r="MXW13" s="44"/>
      <c r="MXX13" s="44"/>
      <c r="MXY13" s="44"/>
      <c r="MXZ13" s="44"/>
      <c r="MYA13" s="44"/>
      <c r="MYB13" s="44"/>
      <c r="MYC13" s="44"/>
      <c r="MYD13" s="44"/>
      <c r="MYE13" s="44"/>
      <c r="MYF13" s="44"/>
      <c r="MYG13" s="44"/>
      <c r="MYH13" s="44"/>
      <c r="MYI13" s="44"/>
      <c r="MYJ13" s="44"/>
      <c r="MYK13" s="44"/>
      <c r="MYL13" s="44"/>
      <c r="MYM13" s="44"/>
      <c r="MYN13" s="44"/>
      <c r="MYO13" s="44"/>
      <c r="MYP13" s="44"/>
      <c r="MYQ13" s="44"/>
      <c r="MYR13" s="44"/>
      <c r="MYS13" s="44"/>
      <c r="MYT13" s="44"/>
      <c r="MYU13" s="44"/>
      <c r="MYV13" s="44"/>
      <c r="MYW13" s="44"/>
      <c r="MYX13" s="44"/>
      <c r="MYY13" s="44"/>
      <c r="MYZ13" s="44"/>
      <c r="MZA13" s="44"/>
      <c r="MZB13" s="44"/>
      <c r="MZC13" s="44"/>
      <c r="MZD13" s="44"/>
      <c r="MZE13" s="44"/>
      <c r="MZF13" s="44"/>
      <c r="MZG13" s="44"/>
      <c r="MZH13" s="44"/>
      <c r="MZI13" s="44"/>
      <c r="MZJ13" s="44"/>
      <c r="MZK13" s="44"/>
      <c r="MZL13" s="44"/>
      <c r="MZM13" s="44"/>
      <c r="MZN13" s="44"/>
      <c r="MZO13" s="44"/>
      <c r="MZP13" s="44"/>
      <c r="MZQ13" s="44"/>
      <c r="MZR13" s="44"/>
      <c r="MZS13" s="44"/>
      <c r="MZT13" s="44"/>
      <c r="MZU13" s="44"/>
      <c r="MZV13" s="44"/>
      <c r="MZW13" s="44"/>
      <c r="MZX13" s="44"/>
      <c r="MZY13" s="44"/>
      <c r="MZZ13" s="44"/>
      <c r="NAA13" s="44"/>
      <c r="NAB13" s="44"/>
      <c r="NAC13" s="44"/>
      <c r="NAD13" s="44"/>
      <c r="NAE13" s="44"/>
      <c r="NAF13" s="44"/>
      <c r="NAG13" s="44"/>
      <c r="NAH13" s="44"/>
      <c r="NAI13" s="44"/>
      <c r="NAJ13" s="44"/>
      <c r="NAK13" s="44"/>
      <c r="NAL13" s="44"/>
      <c r="NAM13" s="44"/>
      <c r="NAN13" s="44"/>
      <c r="NAO13" s="44"/>
      <c r="NAP13" s="44"/>
      <c r="NAQ13" s="44"/>
      <c r="NAR13" s="44"/>
      <c r="NAS13" s="44"/>
      <c r="NAT13" s="44"/>
      <c r="NAU13" s="44"/>
      <c r="NAV13" s="44"/>
      <c r="NAW13" s="44"/>
      <c r="NAX13" s="44"/>
      <c r="NAY13" s="44"/>
      <c r="NAZ13" s="44"/>
      <c r="NBA13" s="44"/>
      <c r="NBB13" s="44"/>
      <c r="NBC13" s="44"/>
      <c r="NBD13" s="44"/>
      <c r="NBE13" s="44"/>
      <c r="NBF13" s="44"/>
      <c r="NBG13" s="44"/>
      <c r="NBH13" s="44"/>
      <c r="NBI13" s="44"/>
      <c r="NBJ13" s="44"/>
      <c r="NBK13" s="44"/>
      <c r="NBL13" s="44"/>
      <c r="NBM13" s="44"/>
      <c r="NBN13" s="44"/>
      <c r="NBO13" s="44"/>
      <c r="NBP13" s="44"/>
      <c r="NBQ13" s="44"/>
      <c r="NBR13" s="44"/>
      <c r="NBS13" s="44"/>
      <c r="NBT13" s="44"/>
      <c r="NBU13" s="44"/>
      <c r="NBV13" s="44"/>
      <c r="NBW13" s="44"/>
      <c r="NBX13" s="44"/>
      <c r="NBY13" s="44"/>
      <c r="NBZ13" s="44"/>
      <c r="NCA13" s="44"/>
      <c r="NCB13" s="44"/>
      <c r="NCC13" s="44"/>
      <c r="NCD13" s="44"/>
      <c r="NCE13" s="44"/>
      <c r="NCF13" s="44"/>
      <c r="NCG13" s="44"/>
      <c r="NCH13" s="44"/>
      <c r="NCI13" s="44"/>
      <c r="NCJ13" s="44"/>
      <c r="NCK13" s="44"/>
      <c r="NCL13" s="44"/>
      <c r="NCM13" s="44"/>
      <c r="NCN13" s="44"/>
      <c r="NCO13" s="44"/>
      <c r="NCP13" s="44"/>
      <c r="NCQ13" s="44"/>
      <c r="NCR13" s="44"/>
      <c r="NCS13" s="44"/>
      <c r="NCT13" s="44"/>
      <c r="NCU13" s="44"/>
      <c r="NCV13" s="44"/>
      <c r="NCW13" s="44"/>
      <c r="NCX13" s="44"/>
      <c r="NCY13" s="44"/>
      <c r="NCZ13" s="44"/>
      <c r="NDA13" s="44"/>
      <c r="NDB13" s="44"/>
      <c r="NDC13" s="44"/>
      <c r="NDD13" s="44"/>
      <c r="NDE13" s="44"/>
      <c r="NDF13" s="44"/>
      <c r="NDG13" s="44"/>
      <c r="NDH13" s="44"/>
      <c r="NDI13" s="44"/>
      <c r="NDJ13" s="44"/>
      <c r="NDK13" s="44"/>
      <c r="NDL13" s="44"/>
      <c r="NDM13" s="44"/>
      <c r="NDN13" s="44"/>
      <c r="NDO13" s="44"/>
      <c r="NDP13" s="44"/>
      <c r="NDQ13" s="44"/>
      <c r="NDR13" s="44"/>
      <c r="NDS13" s="44"/>
      <c r="NDT13" s="44"/>
      <c r="NDU13" s="44"/>
      <c r="NDV13" s="44"/>
      <c r="NDW13" s="44"/>
      <c r="NDX13" s="44"/>
      <c r="NDY13" s="44"/>
      <c r="NDZ13" s="44"/>
      <c r="NEA13" s="44"/>
      <c r="NEB13" s="44"/>
      <c r="NEC13" s="44"/>
      <c r="NED13" s="44"/>
      <c r="NEE13" s="44"/>
      <c r="NEF13" s="44"/>
      <c r="NEG13" s="44"/>
      <c r="NEH13" s="44"/>
      <c r="NEI13" s="44"/>
      <c r="NEJ13" s="44"/>
      <c r="NEK13" s="44"/>
      <c r="NEL13" s="44"/>
      <c r="NEM13" s="44"/>
      <c r="NEN13" s="44"/>
      <c r="NEO13" s="44"/>
      <c r="NEP13" s="44"/>
      <c r="NEQ13" s="44"/>
      <c r="NER13" s="44"/>
      <c r="NES13" s="44"/>
      <c r="NET13" s="44"/>
      <c r="NEU13" s="44"/>
      <c r="NEV13" s="44"/>
      <c r="NEW13" s="44"/>
      <c r="NEX13" s="44"/>
      <c r="NEY13" s="44"/>
      <c r="NEZ13" s="44"/>
      <c r="NFA13" s="44"/>
      <c r="NFB13" s="44"/>
      <c r="NFC13" s="44"/>
      <c r="NFD13" s="44"/>
      <c r="NFE13" s="44"/>
      <c r="NFF13" s="44"/>
      <c r="NFG13" s="44"/>
      <c r="NFH13" s="44"/>
      <c r="NFI13" s="44"/>
      <c r="NFJ13" s="44"/>
      <c r="NFK13" s="44"/>
      <c r="NFL13" s="44"/>
      <c r="NFM13" s="44"/>
      <c r="NFN13" s="44"/>
      <c r="NFO13" s="44"/>
      <c r="NFP13" s="44"/>
      <c r="NFQ13" s="44"/>
      <c r="NFR13" s="44"/>
      <c r="NFS13" s="44"/>
      <c r="NFT13" s="44"/>
      <c r="NFU13" s="44"/>
      <c r="NFV13" s="44"/>
      <c r="NFW13" s="44"/>
      <c r="NFX13" s="44"/>
      <c r="NFY13" s="44"/>
      <c r="NFZ13" s="44"/>
      <c r="NGA13" s="44"/>
      <c r="NGB13" s="44"/>
      <c r="NGC13" s="44"/>
      <c r="NGD13" s="44"/>
      <c r="NGE13" s="44"/>
      <c r="NGF13" s="44"/>
      <c r="NGG13" s="44"/>
      <c r="NGH13" s="44"/>
      <c r="NGI13" s="44"/>
      <c r="NGJ13" s="44"/>
      <c r="NGK13" s="44"/>
      <c r="NGL13" s="44"/>
      <c r="NGM13" s="44"/>
      <c r="NGN13" s="44"/>
      <c r="NGO13" s="44"/>
      <c r="NGP13" s="44"/>
      <c r="NGQ13" s="44"/>
      <c r="NGR13" s="44"/>
      <c r="NGS13" s="44"/>
      <c r="NGT13" s="44"/>
      <c r="NGU13" s="44"/>
      <c r="NGV13" s="44"/>
      <c r="NGW13" s="44"/>
      <c r="NGX13" s="44"/>
      <c r="NGY13" s="44"/>
      <c r="NGZ13" s="44"/>
      <c r="NHA13" s="44"/>
      <c r="NHB13" s="44"/>
      <c r="NHC13" s="44"/>
      <c r="NHD13" s="44"/>
      <c r="NHE13" s="44"/>
      <c r="NHF13" s="44"/>
      <c r="NHG13" s="44"/>
      <c r="NHH13" s="44"/>
      <c r="NHI13" s="44"/>
      <c r="NHJ13" s="44"/>
      <c r="NHK13" s="44"/>
      <c r="NHL13" s="44"/>
      <c r="NHM13" s="44"/>
      <c r="NHN13" s="44"/>
      <c r="NHO13" s="44"/>
      <c r="NHP13" s="44"/>
      <c r="NHQ13" s="44"/>
      <c r="NHR13" s="44"/>
      <c r="NHS13" s="44"/>
      <c r="NHT13" s="44"/>
      <c r="NHU13" s="44"/>
      <c r="NHV13" s="44"/>
      <c r="NHW13" s="44"/>
      <c r="NHX13" s="44"/>
      <c r="NHY13" s="44"/>
      <c r="NHZ13" s="44"/>
      <c r="NIA13" s="44"/>
      <c r="NIB13" s="44"/>
      <c r="NIC13" s="44"/>
      <c r="NID13" s="44"/>
      <c r="NIE13" s="44"/>
      <c r="NIF13" s="44"/>
      <c r="NIG13" s="44"/>
      <c r="NIH13" s="44"/>
      <c r="NII13" s="44"/>
      <c r="NIJ13" s="44"/>
      <c r="NIK13" s="44"/>
      <c r="NIL13" s="44"/>
      <c r="NIM13" s="44"/>
      <c r="NIN13" s="44"/>
      <c r="NIO13" s="44"/>
      <c r="NIP13" s="44"/>
      <c r="NIQ13" s="44"/>
      <c r="NIR13" s="44"/>
      <c r="NIS13" s="44"/>
      <c r="NIT13" s="44"/>
      <c r="NIU13" s="44"/>
      <c r="NIV13" s="44"/>
      <c r="NIW13" s="44"/>
      <c r="NIX13" s="44"/>
      <c r="NIY13" s="44"/>
      <c r="NIZ13" s="44"/>
      <c r="NJA13" s="44"/>
      <c r="NJB13" s="44"/>
      <c r="NJC13" s="44"/>
      <c r="NJD13" s="44"/>
      <c r="NJE13" s="44"/>
      <c r="NJF13" s="44"/>
      <c r="NJG13" s="44"/>
      <c r="NJH13" s="44"/>
      <c r="NJI13" s="44"/>
      <c r="NJJ13" s="44"/>
      <c r="NJK13" s="44"/>
      <c r="NJL13" s="44"/>
      <c r="NJM13" s="44"/>
      <c r="NJN13" s="44"/>
      <c r="NJO13" s="44"/>
      <c r="NJP13" s="44"/>
      <c r="NJQ13" s="44"/>
      <c r="NJR13" s="44"/>
      <c r="NJS13" s="44"/>
      <c r="NJT13" s="44"/>
      <c r="NJU13" s="44"/>
      <c r="NJV13" s="44"/>
      <c r="NJW13" s="44"/>
      <c r="NJX13" s="44"/>
      <c r="NJY13" s="44"/>
      <c r="NJZ13" s="44"/>
      <c r="NKA13" s="44"/>
      <c r="NKB13" s="44"/>
      <c r="NKC13" s="44"/>
      <c r="NKD13" s="44"/>
      <c r="NKE13" s="44"/>
      <c r="NKF13" s="44"/>
      <c r="NKG13" s="44"/>
      <c r="NKH13" s="44"/>
      <c r="NKI13" s="44"/>
      <c r="NKJ13" s="44"/>
      <c r="NKK13" s="44"/>
      <c r="NKL13" s="44"/>
      <c r="NKM13" s="44"/>
      <c r="NKN13" s="44"/>
      <c r="NKO13" s="44"/>
      <c r="NKP13" s="44"/>
      <c r="NKQ13" s="44"/>
      <c r="NKR13" s="44"/>
      <c r="NKS13" s="44"/>
      <c r="NKT13" s="44"/>
      <c r="NKU13" s="44"/>
      <c r="NKV13" s="44"/>
      <c r="NKW13" s="44"/>
      <c r="NKX13" s="44"/>
      <c r="NKY13" s="44"/>
      <c r="NKZ13" s="44"/>
      <c r="NLA13" s="44"/>
      <c r="NLB13" s="44"/>
      <c r="NLC13" s="44"/>
      <c r="NLD13" s="44"/>
      <c r="NLE13" s="44"/>
      <c r="NLF13" s="44"/>
      <c r="NLG13" s="44"/>
      <c r="NLH13" s="44"/>
      <c r="NLI13" s="44"/>
      <c r="NLJ13" s="44"/>
      <c r="NLK13" s="44"/>
      <c r="NLL13" s="44"/>
      <c r="NLM13" s="44"/>
      <c r="NLN13" s="44"/>
      <c r="NLO13" s="44"/>
      <c r="NLP13" s="44"/>
      <c r="NLQ13" s="44"/>
      <c r="NLR13" s="44"/>
      <c r="NLS13" s="44"/>
      <c r="NLT13" s="44"/>
      <c r="NLU13" s="44"/>
      <c r="NLV13" s="44"/>
      <c r="NLW13" s="44"/>
      <c r="NLX13" s="44"/>
      <c r="NLY13" s="44"/>
      <c r="NLZ13" s="44"/>
      <c r="NMA13" s="44"/>
      <c r="NMB13" s="44"/>
      <c r="NMC13" s="44"/>
      <c r="NMD13" s="44"/>
      <c r="NME13" s="44"/>
      <c r="NMF13" s="44"/>
      <c r="NMG13" s="44"/>
      <c r="NMH13" s="44"/>
      <c r="NMI13" s="44"/>
      <c r="NMJ13" s="44"/>
      <c r="NMK13" s="44"/>
      <c r="NML13" s="44"/>
      <c r="NMM13" s="44"/>
      <c r="NMN13" s="44"/>
      <c r="NMO13" s="44"/>
      <c r="NMP13" s="44"/>
      <c r="NMQ13" s="44"/>
      <c r="NMR13" s="44"/>
      <c r="NMS13" s="44"/>
      <c r="NMT13" s="44"/>
      <c r="NMU13" s="44"/>
      <c r="NMV13" s="44"/>
      <c r="NMW13" s="44"/>
      <c r="NMX13" s="44"/>
      <c r="NMY13" s="44"/>
      <c r="NMZ13" s="44"/>
      <c r="NNA13" s="44"/>
      <c r="NNB13" s="44"/>
      <c r="NNC13" s="44"/>
      <c r="NND13" s="44"/>
      <c r="NNE13" s="44"/>
      <c r="NNF13" s="44"/>
      <c r="NNG13" s="44"/>
      <c r="NNH13" s="44"/>
      <c r="NNI13" s="44"/>
      <c r="NNJ13" s="44"/>
      <c r="NNK13" s="44"/>
      <c r="NNL13" s="44"/>
      <c r="NNM13" s="44"/>
      <c r="NNN13" s="44"/>
      <c r="NNO13" s="44"/>
      <c r="NNP13" s="44"/>
      <c r="NNQ13" s="44"/>
      <c r="NNR13" s="44"/>
      <c r="NNS13" s="44"/>
      <c r="NNT13" s="44"/>
      <c r="NNU13" s="44"/>
      <c r="NNV13" s="44"/>
      <c r="NNW13" s="44"/>
      <c r="NNX13" s="44"/>
      <c r="NNY13" s="44"/>
      <c r="NNZ13" s="44"/>
      <c r="NOA13" s="44"/>
      <c r="NOB13" s="44"/>
      <c r="NOC13" s="44"/>
      <c r="NOD13" s="44"/>
      <c r="NOE13" s="44"/>
      <c r="NOF13" s="44"/>
      <c r="NOG13" s="44"/>
      <c r="NOH13" s="44"/>
      <c r="NOI13" s="44"/>
      <c r="NOJ13" s="44"/>
      <c r="NOK13" s="44"/>
      <c r="NOL13" s="44"/>
      <c r="NOM13" s="44"/>
      <c r="NON13" s="44"/>
      <c r="NOO13" s="44"/>
      <c r="NOP13" s="44"/>
      <c r="NOQ13" s="44"/>
      <c r="NOR13" s="44"/>
      <c r="NOS13" s="44"/>
      <c r="NOT13" s="44"/>
      <c r="NOU13" s="44"/>
      <c r="NOV13" s="44"/>
      <c r="NOW13" s="44"/>
      <c r="NOX13" s="44"/>
      <c r="NOY13" s="44"/>
      <c r="NOZ13" s="44"/>
      <c r="NPA13" s="44"/>
      <c r="NPB13" s="44"/>
      <c r="NPC13" s="44"/>
      <c r="NPD13" s="44"/>
      <c r="NPE13" s="44"/>
      <c r="NPF13" s="44"/>
      <c r="NPG13" s="44"/>
      <c r="NPH13" s="44"/>
      <c r="NPI13" s="44"/>
      <c r="NPJ13" s="44"/>
      <c r="NPK13" s="44"/>
      <c r="NPL13" s="44"/>
      <c r="NPM13" s="44"/>
      <c r="NPN13" s="44"/>
      <c r="NPO13" s="44"/>
      <c r="NPP13" s="44"/>
      <c r="NPQ13" s="44"/>
      <c r="NPR13" s="44"/>
      <c r="NPS13" s="44"/>
      <c r="NPT13" s="44"/>
      <c r="NPU13" s="44"/>
      <c r="NPV13" s="44"/>
      <c r="NPW13" s="44"/>
      <c r="NPX13" s="44"/>
      <c r="NPY13" s="44"/>
      <c r="NPZ13" s="44"/>
      <c r="NQA13" s="44"/>
      <c r="NQB13" s="44"/>
      <c r="NQC13" s="44"/>
      <c r="NQD13" s="44"/>
      <c r="NQE13" s="44"/>
      <c r="NQF13" s="44"/>
      <c r="NQG13" s="44"/>
      <c r="NQH13" s="44"/>
      <c r="NQI13" s="44"/>
      <c r="NQJ13" s="44"/>
      <c r="NQK13" s="44"/>
      <c r="NQL13" s="44"/>
      <c r="NQM13" s="44"/>
      <c r="NQN13" s="44"/>
      <c r="NQO13" s="44"/>
      <c r="NQP13" s="44"/>
      <c r="NQQ13" s="44"/>
      <c r="NQR13" s="44"/>
      <c r="NQS13" s="44"/>
      <c r="NQT13" s="44"/>
      <c r="NQU13" s="44"/>
      <c r="NQV13" s="44"/>
      <c r="NQW13" s="44"/>
      <c r="NQX13" s="44"/>
      <c r="NQY13" s="44"/>
      <c r="NQZ13" s="44"/>
      <c r="NRA13" s="44"/>
      <c r="NRB13" s="44"/>
      <c r="NRC13" s="44"/>
      <c r="NRD13" s="44"/>
      <c r="NRE13" s="44"/>
      <c r="NRF13" s="44"/>
      <c r="NRG13" s="44"/>
      <c r="NRH13" s="44"/>
      <c r="NRI13" s="44"/>
      <c r="NRJ13" s="44"/>
      <c r="NRK13" s="44"/>
      <c r="NRL13" s="44"/>
      <c r="NRM13" s="44"/>
      <c r="NRN13" s="44"/>
      <c r="NRO13" s="44"/>
      <c r="NRP13" s="44"/>
      <c r="NRQ13" s="44"/>
      <c r="NRR13" s="44"/>
      <c r="NRS13" s="44"/>
      <c r="NRT13" s="44"/>
      <c r="NRU13" s="44"/>
      <c r="NRV13" s="44"/>
      <c r="NRW13" s="44"/>
      <c r="NRX13" s="44"/>
      <c r="NRY13" s="44"/>
      <c r="NRZ13" s="44"/>
      <c r="NSA13" s="44"/>
      <c r="NSB13" s="44"/>
      <c r="NSC13" s="44"/>
      <c r="NSD13" s="44"/>
      <c r="NSE13" s="44"/>
      <c r="NSF13" s="44"/>
      <c r="NSG13" s="44"/>
      <c r="NSH13" s="44"/>
      <c r="NSI13" s="44"/>
      <c r="NSJ13" s="44"/>
      <c r="NSK13" s="44"/>
      <c r="NSL13" s="44"/>
      <c r="NSM13" s="44"/>
      <c r="NSN13" s="44"/>
      <c r="NSO13" s="44"/>
      <c r="NSP13" s="44"/>
      <c r="NSQ13" s="44"/>
      <c r="NSR13" s="44"/>
      <c r="NSS13" s="44"/>
      <c r="NST13" s="44"/>
      <c r="NSU13" s="44"/>
      <c r="NSV13" s="44"/>
      <c r="NSW13" s="44"/>
      <c r="NSX13" s="44"/>
      <c r="NSY13" s="44"/>
      <c r="NSZ13" s="44"/>
      <c r="NTA13" s="44"/>
      <c r="NTB13" s="44"/>
      <c r="NTC13" s="44"/>
      <c r="NTD13" s="44"/>
      <c r="NTE13" s="44"/>
      <c r="NTF13" s="44"/>
      <c r="NTG13" s="44"/>
      <c r="NTH13" s="44"/>
      <c r="NTI13" s="44"/>
      <c r="NTJ13" s="44"/>
      <c r="NTK13" s="44"/>
      <c r="NTL13" s="44"/>
      <c r="NTM13" s="44"/>
      <c r="NTN13" s="44"/>
      <c r="NTO13" s="44"/>
      <c r="NTP13" s="44"/>
      <c r="NTQ13" s="44"/>
      <c r="NTR13" s="44"/>
      <c r="NTS13" s="44"/>
      <c r="NTT13" s="44"/>
      <c r="NTU13" s="44"/>
      <c r="NTV13" s="44"/>
      <c r="NTW13" s="44"/>
      <c r="NTX13" s="44"/>
      <c r="NTY13" s="44"/>
      <c r="NTZ13" s="44"/>
      <c r="NUA13" s="44"/>
      <c r="NUB13" s="44"/>
      <c r="NUC13" s="44"/>
      <c r="NUD13" s="44"/>
      <c r="NUE13" s="44"/>
      <c r="NUF13" s="44"/>
      <c r="NUG13" s="44"/>
      <c r="NUH13" s="44"/>
      <c r="NUI13" s="44"/>
      <c r="NUJ13" s="44"/>
      <c r="NUK13" s="44"/>
      <c r="NUL13" s="44"/>
      <c r="NUM13" s="44"/>
      <c r="NUN13" s="44"/>
      <c r="NUO13" s="44"/>
      <c r="NUP13" s="44"/>
      <c r="NUQ13" s="44"/>
      <c r="NUR13" s="44"/>
      <c r="NUS13" s="44"/>
      <c r="NUT13" s="44"/>
      <c r="NUU13" s="44"/>
      <c r="NUV13" s="44"/>
      <c r="NUW13" s="44"/>
      <c r="NUX13" s="44"/>
      <c r="NUY13" s="44"/>
      <c r="NUZ13" s="44"/>
      <c r="NVA13" s="44"/>
      <c r="NVB13" s="44"/>
      <c r="NVC13" s="44"/>
      <c r="NVD13" s="44"/>
      <c r="NVE13" s="44"/>
      <c r="NVF13" s="44"/>
      <c r="NVG13" s="44"/>
      <c r="NVH13" s="44"/>
      <c r="NVI13" s="44"/>
      <c r="NVJ13" s="44"/>
      <c r="NVK13" s="44"/>
      <c r="NVL13" s="44"/>
      <c r="NVM13" s="44"/>
      <c r="NVN13" s="44"/>
      <c r="NVO13" s="44"/>
      <c r="NVP13" s="44"/>
      <c r="NVQ13" s="44"/>
      <c r="NVR13" s="44"/>
      <c r="NVS13" s="44"/>
      <c r="NVT13" s="44"/>
      <c r="NVU13" s="44"/>
      <c r="NVV13" s="44"/>
      <c r="NVW13" s="44"/>
      <c r="NVX13" s="44"/>
      <c r="NVY13" s="44"/>
      <c r="NVZ13" s="44"/>
      <c r="NWA13" s="44"/>
      <c r="NWB13" s="44"/>
      <c r="NWC13" s="44"/>
      <c r="NWD13" s="44"/>
      <c r="NWE13" s="44"/>
      <c r="NWF13" s="44"/>
      <c r="NWG13" s="44"/>
      <c r="NWH13" s="44"/>
      <c r="NWI13" s="44"/>
      <c r="NWJ13" s="44"/>
      <c r="NWK13" s="44"/>
      <c r="NWL13" s="44"/>
      <c r="NWM13" s="44"/>
      <c r="NWN13" s="44"/>
      <c r="NWO13" s="44"/>
      <c r="NWP13" s="44"/>
      <c r="NWQ13" s="44"/>
      <c r="NWR13" s="44"/>
      <c r="NWS13" s="44"/>
      <c r="NWT13" s="44"/>
      <c r="NWU13" s="44"/>
      <c r="NWV13" s="44"/>
      <c r="NWW13" s="44"/>
      <c r="NWX13" s="44"/>
      <c r="NWY13" s="44"/>
      <c r="NWZ13" s="44"/>
      <c r="NXA13" s="44"/>
      <c r="NXB13" s="44"/>
      <c r="NXC13" s="44"/>
      <c r="NXD13" s="44"/>
      <c r="NXE13" s="44"/>
      <c r="NXF13" s="44"/>
      <c r="NXG13" s="44"/>
      <c r="NXH13" s="44"/>
      <c r="NXI13" s="44"/>
      <c r="NXJ13" s="44"/>
      <c r="NXK13" s="44"/>
      <c r="NXL13" s="44"/>
      <c r="NXM13" s="44"/>
      <c r="NXN13" s="44"/>
      <c r="NXO13" s="44"/>
      <c r="NXP13" s="44"/>
      <c r="NXQ13" s="44"/>
      <c r="NXR13" s="44"/>
      <c r="NXS13" s="44"/>
      <c r="NXT13" s="44"/>
      <c r="NXU13" s="44"/>
      <c r="NXV13" s="44"/>
      <c r="NXW13" s="44"/>
      <c r="NXX13" s="44"/>
      <c r="NXY13" s="44"/>
      <c r="NXZ13" s="44"/>
      <c r="NYA13" s="44"/>
      <c r="NYB13" s="44"/>
      <c r="NYC13" s="44"/>
      <c r="NYD13" s="44"/>
      <c r="NYE13" s="44"/>
      <c r="NYF13" s="44"/>
      <c r="NYG13" s="44"/>
      <c r="NYH13" s="44"/>
      <c r="NYI13" s="44"/>
      <c r="NYJ13" s="44"/>
      <c r="NYK13" s="44"/>
      <c r="NYL13" s="44"/>
      <c r="NYM13" s="44"/>
      <c r="NYN13" s="44"/>
      <c r="NYO13" s="44"/>
      <c r="NYP13" s="44"/>
      <c r="NYQ13" s="44"/>
      <c r="NYR13" s="44"/>
      <c r="NYS13" s="44"/>
      <c r="NYT13" s="44"/>
      <c r="NYU13" s="44"/>
      <c r="NYV13" s="44"/>
      <c r="NYW13" s="44"/>
      <c r="NYX13" s="44"/>
      <c r="NYY13" s="44"/>
      <c r="NYZ13" s="44"/>
      <c r="NZA13" s="44"/>
      <c r="NZB13" s="44"/>
      <c r="NZC13" s="44"/>
      <c r="NZD13" s="44"/>
      <c r="NZE13" s="44"/>
      <c r="NZF13" s="44"/>
      <c r="NZG13" s="44"/>
      <c r="NZH13" s="44"/>
      <c r="NZI13" s="44"/>
      <c r="NZJ13" s="44"/>
      <c r="NZK13" s="44"/>
      <c r="NZL13" s="44"/>
      <c r="NZM13" s="44"/>
      <c r="NZN13" s="44"/>
      <c r="NZO13" s="44"/>
      <c r="NZP13" s="44"/>
      <c r="NZQ13" s="44"/>
      <c r="NZR13" s="44"/>
      <c r="NZS13" s="44"/>
      <c r="NZT13" s="44"/>
      <c r="NZU13" s="44"/>
      <c r="NZV13" s="44"/>
      <c r="NZW13" s="44"/>
      <c r="NZX13" s="44"/>
      <c r="NZY13" s="44"/>
      <c r="NZZ13" s="44"/>
      <c r="OAA13" s="44"/>
      <c r="OAB13" s="44"/>
      <c r="OAC13" s="44"/>
      <c r="OAD13" s="44"/>
      <c r="OAE13" s="44"/>
      <c r="OAF13" s="44"/>
      <c r="OAG13" s="44"/>
      <c r="OAH13" s="44"/>
      <c r="OAI13" s="44"/>
      <c r="OAJ13" s="44"/>
      <c r="OAK13" s="44"/>
      <c r="OAL13" s="44"/>
      <c r="OAM13" s="44"/>
      <c r="OAN13" s="44"/>
      <c r="OAO13" s="44"/>
      <c r="OAP13" s="44"/>
      <c r="OAQ13" s="44"/>
      <c r="OAR13" s="44"/>
      <c r="OAS13" s="44"/>
      <c r="OAT13" s="44"/>
      <c r="OAU13" s="44"/>
      <c r="OAV13" s="44"/>
      <c r="OAW13" s="44"/>
      <c r="OAX13" s="44"/>
      <c r="OAY13" s="44"/>
      <c r="OAZ13" s="44"/>
      <c r="OBA13" s="44"/>
      <c r="OBB13" s="44"/>
      <c r="OBC13" s="44"/>
      <c r="OBD13" s="44"/>
      <c r="OBE13" s="44"/>
      <c r="OBF13" s="44"/>
      <c r="OBG13" s="44"/>
      <c r="OBH13" s="44"/>
      <c r="OBI13" s="44"/>
      <c r="OBJ13" s="44"/>
      <c r="OBK13" s="44"/>
      <c r="OBL13" s="44"/>
      <c r="OBM13" s="44"/>
      <c r="OBN13" s="44"/>
      <c r="OBO13" s="44"/>
      <c r="OBP13" s="44"/>
      <c r="OBQ13" s="44"/>
      <c r="OBR13" s="44"/>
      <c r="OBS13" s="44"/>
      <c r="OBT13" s="44"/>
      <c r="OBU13" s="44"/>
      <c r="OBV13" s="44"/>
      <c r="OBW13" s="44"/>
      <c r="OBX13" s="44"/>
      <c r="OBY13" s="44"/>
      <c r="OBZ13" s="44"/>
      <c r="OCA13" s="44"/>
      <c r="OCB13" s="44"/>
      <c r="OCC13" s="44"/>
      <c r="OCD13" s="44"/>
      <c r="OCE13" s="44"/>
      <c r="OCF13" s="44"/>
      <c r="OCG13" s="44"/>
      <c r="OCH13" s="44"/>
      <c r="OCI13" s="44"/>
      <c r="OCJ13" s="44"/>
      <c r="OCK13" s="44"/>
      <c r="OCL13" s="44"/>
      <c r="OCM13" s="44"/>
      <c r="OCN13" s="44"/>
      <c r="OCO13" s="44"/>
      <c r="OCP13" s="44"/>
      <c r="OCQ13" s="44"/>
      <c r="OCR13" s="44"/>
      <c r="OCS13" s="44"/>
      <c r="OCT13" s="44"/>
      <c r="OCU13" s="44"/>
      <c r="OCV13" s="44"/>
      <c r="OCW13" s="44"/>
      <c r="OCX13" s="44"/>
      <c r="OCY13" s="44"/>
      <c r="OCZ13" s="44"/>
      <c r="ODA13" s="44"/>
      <c r="ODB13" s="44"/>
      <c r="ODC13" s="44"/>
      <c r="ODD13" s="44"/>
      <c r="ODE13" s="44"/>
      <c r="ODF13" s="44"/>
      <c r="ODG13" s="44"/>
      <c r="ODH13" s="44"/>
      <c r="ODI13" s="44"/>
      <c r="ODJ13" s="44"/>
      <c r="ODK13" s="44"/>
      <c r="ODL13" s="44"/>
      <c r="ODM13" s="44"/>
      <c r="ODN13" s="44"/>
      <c r="ODO13" s="44"/>
      <c r="ODP13" s="44"/>
      <c r="ODQ13" s="44"/>
      <c r="ODR13" s="44"/>
      <c r="ODS13" s="44"/>
      <c r="ODT13" s="44"/>
      <c r="ODU13" s="44"/>
      <c r="ODV13" s="44"/>
      <c r="ODW13" s="44"/>
      <c r="ODX13" s="44"/>
      <c r="ODY13" s="44"/>
      <c r="ODZ13" s="44"/>
      <c r="OEA13" s="44"/>
      <c r="OEB13" s="44"/>
      <c r="OEC13" s="44"/>
      <c r="OED13" s="44"/>
      <c r="OEE13" s="44"/>
      <c r="OEF13" s="44"/>
      <c r="OEG13" s="44"/>
      <c r="OEH13" s="44"/>
      <c r="OEI13" s="44"/>
      <c r="OEJ13" s="44"/>
      <c r="OEK13" s="44"/>
      <c r="OEL13" s="44"/>
      <c r="OEM13" s="44"/>
      <c r="OEN13" s="44"/>
      <c r="OEO13" s="44"/>
      <c r="OEP13" s="44"/>
      <c r="OEQ13" s="44"/>
      <c r="OER13" s="44"/>
      <c r="OES13" s="44"/>
      <c r="OET13" s="44"/>
      <c r="OEU13" s="44"/>
      <c r="OEV13" s="44"/>
      <c r="OEW13" s="44"/>
      <c r="OEX13" s="44"/>
      <c r="OEY13" s="44"/>
      <c r="OEZ13" s="44"/>
      <c r="OFA13" s="44"/>
      <c r="OFB13" s="44"/>
      <c r="OFC13" s="44"/>
      <c r="OFD13" s="44"/>
      <c r="OFE13" s="44"/>
      <c r="OFF13" s="44"/>
      <c r="OFG13" s="44"/>
      <c r="OFH13" s="44"/>
      <c r="OFI13" s="44"/>
      <c r="OFJ13" s="44"/>
      <c r="OFK13" s="44"/>
      <c r="OFL13" s="44"/>
      <c r="OFM13" s="44"/>
      <c r="OFN13" s="44"/>
      <c r="OFO13" s="44"/>
      <c r="OFP13" s="44"/>
      <c r="OFQ13" s="44"/>
      <c r="OFR13" s="44"/>
      <c r="OFS13" s="44"/>
      <c r="OFT13" s="44"/>
      <c r="OFU13" s="44"/>
      <c r="OFV13" s="44"/>
      <c r="OFW13" s="44"/>
      <c r="OFX13" s="44"/>
      <c r="OFY13" s="44"/>
      <c r="OFZ13" s="44"/>
      <c r="OGA13" s="44"/>
      <c r="OGB13" s="44"/>
      <c r="OGC13" s="44"/>
      <c r="OGD13" s="44"/>
      <c r="OGE13" s="44"/>
      <c r="OGF13" s="44"/>
      <c r="OGG13" s="44"/>
      <c r="OGH13" s="44"/>
      <c r="OGI13" s="44"/>
      <c r="OGJ13" s="44"/>
      <c r="OGK13" s="44"/>
      <c r="OGL13" s="44"/>
      <c r="OGM13" s="44"/>
      <c r="OGN13" s="44"/>
      <c r="OGO13" s="44"/>
      <c r="OGP13" s="44"/>
      <c r="OGQ13" s="44"/>
      <c r="OGR13" s="44"/>
      <c r="OGS13" s="44"/>
      <c r="OGT13" s="44"/>
      <c r="OGU13" s="44"/>
      <c r="OGV13" s="44"/>
      <c r="OGW13" s="44"/>
      <c r="OGX13" s="44"/>
      <c r="OGY13" s="44"/>
      <c r="OGZ13" s="44"/>
      <c r="OHA13" s="44"/>
      <c r="OHB13" s="44"/>
      <c r="OHC13" s="44"/>
      <c r="OHD13" s="44"/>
      <c r="OHE13" s="44"/>
      <c r="OHF13" s="44"/>
      <c r="OHG13" s="44"/>
      <c r="OHH13" s="44"/>
      <c r="OHI13" s="44"/>
      <c r="OHJ13" s="44"/>
      <c r="OHK13" s="44"/>
      <c r="OHL13" s="44"/>
      <c r="OHM13" s="44"/>
      <c r="OHN13" s="44"/>
      <c r="OHO13" s="44"/>
      <c r="OHP13" s="44"/>
      <c r="OHQ13" s="44"/>
      <c r="OHR13" s="44"/>
      <c r="OHS13" s="44"/>
      <c r="OHT13" s="44"/>
      <c r="OHU13" s="44"/>
      <c r="OHV13" s="44"/>
      <c r="OHW13" s="44"/>
      <c r="OHX13" s="44"/>
      <c r="OHY13" s="44"/>
      <c r="OHZ13" s="44"/>
      <c r="OIA13" s="44"/>
      <c r="OIB13" s="44"/>
      <c r="OIC13" s="44"/>
      <c r="OID13" s="44"/>
      <c r="OIE13" s="44"/>
      <c r="OIF13" s="44"/>
      <c r="OIG13" s="44"/>
      <c r="OIH13" s="44"/>
      <c r="OII13" s="44"/>
      <c r="OIJ13" s="44"/>
      <c r="OIK13" s="44"/>
      <c r="OIL13" s="44"/>
      <c r="OIM13" s="44"/>
      <c r="OIN13" s="44"/>
      <c r="OIO13" s="44"/>
      <c r="OIP13" s="44"/>
      <c r="OIQ13" s="44"/>
      <c r="OIR13" s="44"/>
      <c r="OIS13" s="44"/>
      <c r="OIT13" s="44"/>
      <c r="OIU13" s="44"/>
      <c r="OIV13" s="44"/>
      <c r="OIW13" s="44"/>
      <c r="OIX13" s="44"/>
      <c r="OIY13" s="44"/>
      <c r="OIZ13" s="44"/>
      <c r="OJA13" s="44"/>
      <c r="OJB13" s="44"/>
      <c r="OJC13" s="44"/>
      <c r="OJD13" s="44"/>
      <c r="OJE13" s="44"/>
      <c r="OJF13" s="44"/>
      <c r="OJG13" s="44"/>
      <c r="OJH13" s="44"/>
      <c r="OJI13" s="44"/>
      <c r="OJJ13" s="44"/>
      <c r="OJK13" s="44"/>
      <c r="OJL13" s="44"/>
      <c r="OJM13" s="44"/>
      <c r="OJN13" s="44"/>
      <c r="OJO13" s="44"/>
      <c r="OJP13" s="44"/>
      <c r="OJQ13" s="44"/>
      <c r="OJR13" s="44"/>
      <c r="OJS13" s="44"/>
      <c r="OJT13" s="44"/>
      <c r="OJU13" s="44"/>
      <c r="OJV13" s="44"/>
      <c r="OJW13" s="44"/>
      <c r="OJX13" s="44"/>
      <c r="OJY13" s="44"/>
      <c r="OJZ13" s="44"/>
      <c r="OKA13" s="44"/>
      <c r="OKB13" s="44"/>
      <c r="OKC13" s="44"/>
      <c r="OKD13" s="44"/>
      <c r="OKE13" s="44"/>
      <c r="OKF13" s="44"/>
      <c r="OKG13" s="44"/>
      <c r="OKH13" s="44"/>
      <c r="OKI13" s="44"/>
      <c r="OKJ13" s="44"/>
      <c r="OKK13" s="44"/>
      <c r="OKL13" s="44"/>
      <c r="OKM13" s="44"/>
      <c r="OKN13" s="44"/>
      <c r="OKO13" s="44"/>
      <c r="OKP13" s="44"/>
      <c r="OKQ13" s="44"/>
      <c r="OKR13" s="44"/>
      <c r="OKS13" s="44"/>
      <c r="OKT13" s="44"/>
      <c r="OKU13" s="44"/>
      <c r="OKV13" s="44"/>
      <c r="OKW13" s="44"/>
      <c r="OKX13" s="44"/>
      <c r="OKY13" s="44"/>
      <c r="OKZ13" s="44"/>
      <c r="OLA13" s="44"/>
      <c r="OLB13" s="44"/>
      <c r="OLC13" s="44"/>
      <c r="OLD13" s="44"/>
      <c r="OLE13" s="44"/>
      <c r="OLF13" s="44"/>
      <c r="OLG13" s="44"/>
      <c r="OLH13" s="44"/>
      <c r="OLI13" s="44"/>
      <c r="OLJ13" s="44"/>
      <c r="OLK13" s="44"/>
      <c r="OLL13" s="44"/>
      <c r="OLM13" s="44"/>
      <c r="OLN13" s="44"/>
      <c r="OLO13" s="44"/>
      <c r="OLP13" s="44"/>
      <c r="OLQ13" s="44"/>
      <c r="OLR13" s="44"/>
      <c r="OLS13" s="44"/>
      <c r="OLT13" s="44"/>
      <c r="OLU13" s="44"/>
      <c r="OLV13" s="44"/>
      <c r="OLW13" s="44"/>
      <c r="OLX13" s="44"/>
      <c r="OLY13" s="44"/>
      <c r="OLZ13" s="44"/>
      <c r="OMA13" s="44"/>
      <c r="OMB13" s="44"/>
      <c r="OMC13" s="44"/>
      <c r="OMD13" s="44"/>
      <c r="OME13" s="44"/>
      <c r="OMF13" s="44"/>
      <c r="OMG13" s="44"/>
      <c r="OMH13" s="44"/>
      <c r="OMI13" s="44"/>
      <c r="OMJ13" s="44"/>
      <c r="OMK13" s="44"/>
      <c r="OML13" s="44"/>
      <c r="OMM13" s="44"/>
      <c r="OMN13" s="44"/>
      <c r="OMO13" s="44"/>
      <c r="OMP13" s="44"/>
      <c r="OMQ13" s="44"/>
      <c r="OMR13" s="44"/>
      <c r="OMS13" s="44"/>
      <c r="OMT13" s="44"/>
      <c r="OMU13" s="44"/>
      <c r="OMV13" s="44"/>
      <c r="OMW13" s="44"/>
      <c r="OMX13" s="44"/>
      <c r="OMY13" s="44"/>
      <c r="OMZ13" s="44"/>
      <c r="ONA13" s="44"/>
      <c r="ONB13" s="44"/>
      <c r="ONC13" s="44"/>
      <c r="OND13" s="44"/>
      <c r="ONE13" s="44"/>
      <c r="ONF13" s="44"/>
      <c r="ONG13" s="44"/>
      <c r="ONH13" s="44"/>
      <c r="ONI13" s="44"/>
      <c r="ONJ13" s="44"/>
      <c r="ONK13" s="44"/>
      <c r="ONL13" s="44"/>
      <c r="ONM13" s="44"/>
      <c r="ONN13" s="44"/>
      <c r="ONO13" s="44"/>
      <c r="ONP13" s="44"/>
      <c r="ONQ13" s="44"/>
      <c r="ONR13" s="44"/>
      <c r="ONS13" s="44"/>
      <c r="ONT13" s="44"/>
      <c r="ONU13" s="44"/>
      <c r="ONV13" s="44"/>
      <c r="ONW13" s="44"/>
      <c r="ONX13" s="44"/>
      <c r="ONY13" s="44"/>
      <c r="ONZ13" s="44"/>
      <c r="OOA13" s="44"/>
      <c r="OOB13" s="44"/>
      <c r="OOC13" s="44"/>
      <c r="OOD13" s="44"/>
      <c r="OOE13" s="44"/>
      <c r="OOF13" s="44"/>
      <c r="OOG13" s="44"/>
      <c r="OOH13" s="44"/>
      <c r="OOI13" s="44"/>
      <c r="OOJ13" s="44"/>
      <c r="OOK13" s="44"/>
      <c r="OOL13" s="44"/>
      <c r="OOM13" s="44"/>
      <c r="OON13" s="44"/>
      <c r="OOO13" s="44"/>
      <c r="OOP13" s="44"/>
      <c r="OOQ13" s="44"/>
      <c r="OOR13" s="44"/>
      <c r="OOS13" s="44"/>
      <c r="OOT13" s="44"/>
      <c r="OOU13" s="44"/>
      <c r="OOV13" s="44"/>
      <c r="OOW13" s="44"/>
      <c r="OOX13" s="44"/>
      <c r="OOY13" s="44"/>
      <c r="OOZ13" s="44"/>
      <c r="OPA13" s="44"/>
      <c r="OPB13" s="44"/>
      <c r="OPC13" s="44"/>
      <c r="OPD13" s="44"/>
      <c r="OPE13" s="44"/>
      <c r="OPF13" s="44"/>
      <c r="OPG13" s="44"/>
      <c r="OPH13" s="44"/>
      <c r="OPI13" s="44"/>
      <c r="OPJ13" s="44"/>
      <c r="OPK13" s="44"/>
      <c r="OPL13" s="44"/>
      <c r="OPM13" s="44"/>
      <c r="OPN13" s="44"/>
      <c r="OPO13" s="44"/>
      <c r="OPP13" s="44"/>
      <c r="OPQ13" s="44"/>
      <c r="OPR13" s="44"/>
      <c r="OPS13" s="44"/>
      <c r="OPT13" s="44"/>
      <c r="OPU13" s="44"/>
      <c r="OPV13" s="44"/>
      <c r="OPW13" s="44"/>
      <c r="OPX13" s="44"/>
      <c r="OPY13" s="44"/>
      <c r="OPZ13" s="44"/>
      <c r="OQA13" s="44"/>
      <c r="OQB13" s="44"/>
      <c r="OQC13" s="44"/>
      <c r="OQD13" s="44"/>
      <c r="OQE13" s="44"/>
      <c r="OQF13" s="44"/>
      <c r="OQG13" s="44"/>
      <c r="OQH13" s="44"/>
      <c r="OQI13" s="44"/>
      <c r="OQJ13" s="44"/>
      <c r="OQK13" s="44"/>
      <c r="OQL13" s="44"/>
      <c r="OQM13" s="44"/>
      <c r="OQN13" s="44"/>
      <c r="OQO13" s="44"/>
      <c r="OQP13" s="44"/>
      <c r="OQQ13" s="44"/>
      <c r="OQR13" s="44"/>
      <c r="OQS13" s="44"/>
      <c r="OQT13" s="44"/>
      <c r="OQU13" s="44"/>
      <c r="OQV13" s="44"/>
      <c r="OQW13" s="44"/>
      <c r="OQX13" s="44"/>
      <c r="OQY13" s="44"/>
      <c r="OQZ13" s="44"/>
      <c r="ORA13" s="44"/>
      <c r="ORB13" s="44"/>
      <c r="ORC13" s="44"/>
      <c r="ORD13" s="44"/>
      <c r="ORE13" s="44"/>
      <c r="ORF13" s="44"/>
      <c r="ORG13" s="44"/>
      <c r="ORH13" s="44"/>
      <c r="ORI13" s="44"/>
      <c r="ORJ13" s="44"/>
      <c r="ORK13" s="44"/>
      <c r="ORL13" s="44"/>
      <c r="ORM13" s="44"/>
      <c r="ORN13" s="44"/>
      <c r="ORO13" s="44"/>
      <c r="ORP13" s="44"/>
      <c r="ORQ13" s="44"/>
      <c r="ORR13" s="44"/>
      <c r="ORS13" s="44"/>
      <c r="ORT13" s="44"/>
      <c r="ORU13" s="44"/>
      <c r="ORV13" s="44"/>
      <c r="ORW13" s="44"/>
      <c r="ORX13" s="44"/>
      <c r="ORY13" s="44"/>
      <c r="ORZ13" s="44"/>
      <c r="OSA13" s="44"/>
      <c r="OSB13" s="44"/>
      <c r="OSC13" s="44"/>
      <c r="OSD13" s="44"/>
      <c r="OSE13" s="44"/>
      <c r="OSF13" s="44"/>
      <c r="OSG13" s="44"/>
      <c r="OSH13" s="44"/>
      <c r="OSI13" s="44"/>
      <c r="OSJ13" s="44"/>
      <c r="OSK13" s="44"/>
      <c r="OSL13" s="44"/>
      <c r="OSM13" s="44"/>
      <c r="OSN13" s="44"/>
      <c r="OSO13" s="44"/>
      <c r="OSP13" s="44"/>
      <c r="OSQ13" s="44"/>
      <c r="OSR13" s="44"/>
      <c r="OSS13" s="44"/>
      <c r="OST13" s="44"/>
      <c r="OSU13" s="44"/>
      <c r="OSV13" s="44"/>
      <c r="OSW13" s="44"/>
      <c r="OSX13" s="44"/>
      <c r="OSY13" s="44"/>
      <c r="OSZ13" s="44"/>
      <c r="OTA13" s="44"/>
      <c r="OTB13" s="44"/>
      <c r="OTC13" s="44"/>
      <c r="OTD13" s="44"/>
      <c r="OTE13" s="44"/>
      <c r="OTF13" s="44"/>
      <c r="OTG13" s="44"/>
      <c r="OTH13" s="44"/>
      <c r="OTI13" s="44"/>
      <c r="OTJ13" s="44"/>
      <c r="OTK13" s="44"/>
      <c r="OTL13" s="44"/>
      <c r="OTM13" s="44"/>
      <c r="OTN13" s="44"/>
      <c r="OTO13" s="44"/>
      <c r="OTP13" s="44"/>
      <c r="OTQ13" s="44"/>
      <c r="OTR13" s="44"/>
      <c r="OTS13" s="44"/>
      <c r="OTT13" s="44"/>
      <c r="OTU13" s="44"/>
      <c r="OTV13" s="44"/>
      <c r="OTW13" s="44"/>
      <c r="OTX13" s="44"/>
      <c r="OTY13" s="44"/>
      <c r="OTZ13" s="44"/>
      <c r="OUA13" s="44"/>
      <c r="OUB13" s="44"/>
      <c r="OUC13" s="44"/>
      <c r="OUD13" s="44"/>
      <c r="OUE13" s="44"/>
      <c r="OUF13" s="44"/>
      <c r="OUG13" s="44"/>
      <c r="OUH13" s="44"/>
      <c r="OUI13" s="44"/>
      <c r="OUJ13" s="44"/>
      <c r="OUK13" s="44"/>
      <c r="OUL13" s="44"/>
      <c r="OUM13" s="44"/>
      <c r="OUN13" s="44"/>
      <c r="OUO13" s="44"/>
      <c r="OUP13" s="44"/>
      <c r="OUQ13" s="44"/>
      <c r="OUR13" s="44"/>
      <c r="OUS13" s="44"/>
      <c r="OUT13" s="44"/>
      <c r="OUU13" s="44"/>
      <c r="OUV13" s="44"/>
      <c r="OUW13" s="44"/>
      <c r="OUX13" s="44"/>
      <c r="OUY13" s="44"/>
      <c r="OUZ13" s="44"/>
      <c r="OVA13" s="44"/>
      <c r="OVB13" s="44"/>
      <c r="OVC13" s="44"/>
      <c r="OVD13" s="44"/>
      <c r="OVE13" s="44"/>
      <c r="OVF13" s="44"/>
      <c r="OVG13" s="44"/>
      <c r="OVH13" s="44"/>
      <c r="OVI13" s="44"/>
      <c r="OVJ13" s="44"/>
      <c r="OVK13" s="44"/>
      <c r="OVL13" s="44"/>
      <c r="OVM13" s="44"/>
      <c r="OVN13" s="44"/>
      <c r="OVO13" s="44"/>
      <c r="OVP13" s="44"/>
      <c r="OVQ13" s="44"/>
      <c r="OVR13" s="44"/>
      <c r="OVS13" s="44"/>
      <c r="OVT13" s="44"/>
      <c r="OVU13" s="44"/>
      <c r="OVV13" s="44"/>
      <c r="OVW13" s="44"/>
      <c r="OVX13" s="44"/>
      <c r="OVY13" s="44"/>
      <c r="OVZ13" s="44"/>
      <c r="OWA13" s="44"/>
      <c r="OWB13" s="44"/>
      <c r="OWC13" s="44"/>
      <c r="OWD13" s="44"/>
      <c r="OWE13" s="44"/>
      <c r="OWF13" s="44"/>
      <c r="OWG13" s="44"/>
      <c r="OWH13" s="44"/>
      <c r="OWI13" s="44"/>
      <c r="OWJ13" s="44"/>
      <c r="OWK13" s="44"/>
      <c r="OWL13" s="44"/>
      <c r="OWM13" s="44"/>
      <c r="OWN13" s="44"/>
      <c r="OWO13" s="44"/>
      <c r="OWP13" s="44"/>
      <c r="OWQ13" s="44"/>
      <c r="OWR13" s="44"/>
      <c r="OWS13" s="44"/>
      <c r="OWT13" s="44"/>
      <c r="OWU13" s="44"/>
      <c r="OWV13" s="44"/>
      <c r="OWW13" s="44"/>
      <c r="OWX13" s="44"/>
      <c r="OWY13" s="44"/>
      <c r="OWZ13" s="44"/>
      <c r="OXA13" s="44"/>
      <c r="OXB13" s="44"/>
      <c r="OXC13" s="44"/>
      <c r="OXD13" s="44"/>
      <c r="OXE13" s="44"/>
      <c r="OXF13" s="44"/>
      <c r="OXG13" s="44"/>
      <c r="OXH13" s="44"/>
      <c r="OXI13" s="44"/>
      <c r="OXJ13" s="44"/>
      <c r="OXK13" s="44"/>
      <c r="OXL13" s="44"/>
      <c r="OXM13" s="44"/>
      <c r="OXN13" s="44"/>
      <c r="OXO13" s="44"/>
      <c r="OXP13" s="44"/>
      <c r="OXQ13" s="44"/>
      <c r="OXR13" s="44"/>
      <c r="OXS13" s="44"/>
      <c r="OXT13" s="44"/>
      <c r="OXU13" s="44"/>
      <c r="OXV13" s="44"/>
      <c r="OXW13" s="44"/>
      <c r="OXX13" s="44"/>
      <c r="OXY13" s="44"/>
      <c r="OXZ13" s="44"/>
      <c r="OYA13" s="44"/>
      <c r="OYB13" s="44"/>
      <c r="OYC13" s="44"/>
      <c r="OYD13" s="44"/>
      <c r="OYE13" s="44"/>
      <c r="OYF13" s="44"/>
      <c r="OYG13" s="44"/>
      <c r="OYH13" s="44"/>
      <c r="OYI13" s="44"/>
      <c r="OYJ13" s="44"/>
      <c r="OYK13" s="44"/>
      <c r="OYL13" s="44"/>
      <c r="OYM13" s="44"/>
      <c r="OYN13" s="44"/>
      <c r="OYO13" s="44"/>
      <c r="OYP13" s="44"/>
      <c r="OYQ13" s="44"/>
      <c r="OYR13" s="44"/>
      <c r="OYS13" s="44"/>
      <c r="OYT13" s="44"/>
      <c r="OYU13" s="44"/>
      <c r="OYV13" s="44"/>
      <c r="OYW13" s="44"/>
      <c r="OYX13" s="44"/>
      <c r="OYY13" s="44"/>
      <c r="OYZ13" s="44"/>
      <c r="OZA13" s="44"/>
      <c r="OZB13" s="44"/>
      <c r="OZC13" s="44"/>
      <c r="OZD13" s="44"/>
      <c r="OZE13" s="44"/>
      <c r="OZF13" s="44"/>
      <c r="OZG13" s="44"/>
      <c r="OZH13" s="44"/>
      <c r="OZI13" s="44"/>
      <c r="OZJ13" s="44"/>
      <c r="OZK13" s="44"/>
      <c r="OZL13" s="44"/>
      <c r="OZM13" s="44"/>
      <c r="OZN13" s="44"/>
      <c r="OZO13" s="44"/>
      <c r="OZP13" s="44"/>
      <c r="OZQ13" s="44"/>
      <c r="OZR13" s="44"/>
      <c r="OZS13" s="44"/>
      <c r="OZT13" s="44"/>
      <c r="OZU13" s="44"/>
      <c r="OZV13" s="44"/>
      <c r="OZW13" s="44"/>
      <c r="OZX13" s="44"/>
      <c r="OZY13" s="44"/>
      <c r="OZZ13" s="44"/>
      <c r="PAA13" s="44"/>
      <c r="PAB13" s="44"/>
      <c r="PAC13" s="44"/>
      <c r="PAD13" s="44"/>
      <c r="PAE13" s="44"/>
      <c r="PAF13" s="44"/>
      <c r="PAG13" s="44"/>
      <c r="PAH13" s="44"/>
      <c r="PAI13" s="44"/>
      <c r="PAJ13" s="44"/>
      <c r="PAK13" s="44"/>
      <c r="PAL13" s="44"/>
      <c r="PAM13" s="44"/>
      <c r="PAN13" s="44"/>
      <c r="PAO13" s="44"/>
      <c r="PAP13" s="44"/>
      <c r="PAQ13" s="44"/>
      <c r="PAR13" s="44"/>
      <c r="PAS13" s="44"/>
      <c r="PAT13" s="44"/>
      <c r="PAU13" s="44"/>
      <c r="PAV13" s="44"/>
      <c r="PAW13" s="44"/>
      <c r="PAX13" s="44"/>
      <c r="PAY13" s="44"/>
      <c r="PAZ13" s="44"/>
      <c r="PBA13" s="44"/>
      <c r="PBB13" s="44"/>
      <c r="PBC13" s="44"/>
      <c r="PBD13" s="44"/>
      <c r="PBE13" s="44"/>
      <c r="PBF13" s="44"/>
      <c r="PBG13" s="44"/>
      <c r="PBH13" s="44"/>
      <c r="PBI13" s="44"/>
      <c r="PBJ13" s="44"/>
      <c r="PBK13" s="44"/>
      <c r="PBL13" s="44"/>
      <c r="PBM13" s="44"/>
      <c r="PBN13" s="44"/>
      <c r="PBO13" s="44"/>
      <c r="PBP13" s="44"/>
      <c r="PBQ13" s="44"/>
      <c r="PBR13" s="44"/>
      <c r="PBS13" s="44"/>
      <c r="PBT13" s="44"/>
      <c r="PBU13" s="44"/>
      <c r="PBV13" s="44"/>
      <c r="PBW13" s="44"/>
      <c r="PBX13" s="44"/>
      <c r="PBY13" s="44"/>
      <c r="PBZ13" s="44"/>
      <c r="PCA13" s="44"/>
      <c r="PCB13" s="44"/>
      <c r="PCC13" s="44"/>
      <c r="PCD13" s="44"/>
      <c r="PCE13" s="44"/>
      <c r="PCF13" s="44"/>
      <c r="PCG13" s="44"/>
      <c r="PCH13" s="44"/>
      <c r="PCI13" s="44"/>
      <c r="PCJ13" s="44"/>
      <c r="PCK13" s="44"/>
      <c r="PCL13" s="44"/>
      <c r="PCM13" s="44"/>
      <c r="PCN13" s="44"/>
      <c r="PCO13" s="44"/>
      <c r="PCP13" s="44"/>
      <c r="PCQ13" s="44"/>
      <c r="PCR13" s="44"/>
      <c r="PCS13" s="44"/>
      <c r="PCT13" s="44"/>
      <c r="PCU13" s="44"/>
      <c r="PCV13" s="44"/>
      <c r="PCW13" s="44"/>
      <c r="PCX13" s="44"/>
      <c r="PCY13" s="44"/>
      <c r="PCZ13" s="44"/>
      <c r="PDA13" s="44"/>
      <c r="PDB13" s="44"/>
      <c r="PDC13" s="44"/>
      <c r="PDD13" s="44"/>
      <c r="PDE13" s="44"/>
      <c r="PDF13" s="44"/>
      <c r="PDG13" s="44"/>
      <c r="PDH13" s="44"/>
      <c r="PDI13" s="44"/>
      <c r="PDJ13" s="44"/>
      <c r="PDK13" s="44"/>
      <c r="PDL13" s="44"/>
      <c r="PDM13" s="44"/>
      <c r="PDN13" s="44"/>
      <c r="PDO13" s="44"/>
      <c r="PDP13" s="44"/>
      <c r="PDQ13" s="44"/>
      <c r="PDR13" s="44"/>
      <c r="PDS13" s="44"/>
      <c r="PDT13" s="44"/>
      <c r="PDU13" s="44"/>
      <c r="PDV13" s="44"/>
      <c r="PDW13" s="44"/>
      <c r="PDX13" s="44"/>
      <c r="PDY13" s="44"/>
      <c r="PDZ13" s="44"/>
      <c r="PEA13" s="44"/>
      <c r="PEB13" s="44"/>
      <c r="PEC13" s="44"/>
      <c r="PED13" s="44"/>
      <c r="PEE13" s="44"/>
      <c r="PEF13" s="44"/>
      <c r="PEG13" s="44"/>
      <c r="PEH13" s="44"/>
      <c r="PEI13" s="44"/>
      <c r="PEJ13" s="44"/>
      <c r="PEK13" s="44"/>
      <c r="PEL13" s="44"/>
      <c r="PEM13" s="44"/>
      <c r="PEN13" s="44"/>
      <c r="PEO13" s="44"/>
      <c r="PEP13" s="44"/>
      <c r="PEQ13" s="44"/>
      <c r="PER13" s="44"/>
      <c r="PES13" s="44"/>
      <c r="PET13" s="44"/>
      <c r="PEU13" s="44"/>
      <c r="PEV13" s="44"/>
      <c r="PEW13" s="44"/>
      <c r="PEX13" s="44"/>
      <c r="PEY13" s="44"/>
      <c r="PEZ13" s="44"/>
      <c r="PFA13" s="44"/>
      <c r="PFB13" s="44"/>
      <c r="PFC13" s="44"/>
      <c r="PFD13" s="44"/>
      <c r="PFE13" s="44"/>
      <c r="PFF13" s="44"/>
      <c r="PFG13" s="44"/>
      <c r="PFH13" s="44"/>
      <c r="PFI13" s="44"/>
      <c r="PFJ13" s="44"/>
      <c r="PFK13" s="44"/>
      <c r="PFL13" s="44"/>
      <c r="PFM13" s="44"/>
      <c r="PFN13" s="44"/>
      <c r="PFO13" s="44"/>
      <c r="PFP13" s="44"/>
      <c r="PFQ13" s="44"/>
      <c r="PFR13" s="44"/>
      <c r="PFS13" s="44"/>
      <c r="PFT13" s="44"/>
      <c r="PFU13" s="44"/>
      <c r="PFV13" s="44"/>
      <c r="PFW13" s="44"/>
      <c r="PFX13" s="44"/>
      <c r="PFY13" s="44"/>
      <c r="PFZ13" s="44"/>
      <c r="PGA13" s="44"/>
      <c r="PGB13" s="44"/>
      <c r="PGC13" s="44"/>
      <c r="PGD13" s="44"/>
      <c r="PGE13" s="44"/>
      <c r="PGF13" s="44"/>
      <c r="PGG13" s="44"/>
      <c r="PGH13" s="44"/>
      <c r="PGI13" s="44"/>
      <c r="PGJ13" s="44"/>
      <c r="PGK13" s="44"/>
      <c r="PGL13" s="44"/>
      <c r="PGM13" s="44"/>
      <c r="PGN13" s="44"/>
      <c r="PGO13" s="44"/>
      <c r="PGP13" s="44"/>
      <c r="PGQ13" s="44"/>
      <c r="PGR13" s="44"/>
      <c r="PGS13" s="44"/>
      <c r="PGT13" s="44"/>
      <c r="PGU13" s="44"/>
      <c r="PGV13" s="44"/>
      <c r="PGW13" s="44"/>
      <c r="PGX13" s="44"/>
      <c r="PGY13" s="44"/>
      <c r="PGZ13" s="44"/>
      <c r="PHA13" s="44"/>
      <c r="PHB13" s="44"/>
      <c r="PHC13" s="44"/>
      <c r="PHD13" s="44"/>
      <c r="PHE13" s="44"/>
      <c r="PHF13" s="44"/>
      <c r="PHG13" s="44"/>
      <c r="PHH13" s="44"/>
      <c r="PHI13" s="44"/>
      <c r="PHJ13" s="44"/>
      <c r="PHK13" s="44"/>
      <c r="PHL13" s="44"/>
      <c r="PHM13" s="44"/>
      <c r="PHN13" s="44"/>
      <c r="PHO13" s="44"/>
      <c r="PHP13" s="44"/>
      <c r="PHQ13" s="44"/>
      <c r="PHR13" s="44"/>
      <c r="PHS13" s="44"/>
      <c r="PHT13" s="44"/>
      <c r="PHU13" s="44"/>
      <c r="PHV13" s="44"/>
      <c r="PHW13" s="44"/>
      <c r="PHX13" s="44"/>
      <c r="PHY13" s="44"/>
      <c r="PHZ13" s="44"/>
      <c r="PIA13" s="44"/>
      <c r="PIB13" s="44"/>
      <c r="PIC13" s="44"/>
      <c r="PID13" s="44"/>
      <c r="PIE13" s="44"/>
      <c r="PIF13" s="44"/>
      <c r="PIG13" s="44"/>
      <c r="PIH13" s="44"/>
      <c r="PII13" s="44"/>
      <c r="PIJ13" s="44"/>
      <c r="PIK13" s="44"/>
      <c r="PIL13" s="44"/>
      <c r="PIM13" s="44"/>
      <c r="PIN13" s="44"/>
      <c r="PIO13" s="44"/>
      <c r="PIP13" s="44"/>
      <c r="PIQ13" s="44"/>
      <c r="PIR13" s="44"/>
      <c r="PIS13" s="44"/>
      <c r="PIT13" s="44"/>
      <c r="PIU13" s="44"/>
      <c r="PIV13" s="44"/>
      <c r="PIW13" s="44"/>
      <c r="PIX13" s="44"/>
      <c r="PIY13" s="44"/>
      <c r="PIZ13" s="44"/>
      <c r="PJA13" s="44"/>
      <c r="PJB13" s="44"/>
      <c r="PJC13" s="44"/>
      <c r="PJD13" s="44"/>
      <c r="PJE13" s="44"/>
      <c r="PJF13" s="44"/>
      <c r="PJG13" s="44"/>
      <c r="PJH13" s="44"/>
      <c r="PJI13" s="44"/>
      <c r="PJJ13" s="44"/>
      <c r="PJK13" s="44"/>
      <c r="PJL13" s="44"/>
      <c r="PJM13" s="44"/>
      <c r="PJN13" s="44"/>
      <c r="PJO13" s="44"/>
      <c r="PJP13" s="44"/>
      <c r="PJQ13" s="44"/>
      <c r="PJR13" s="44"/>
      <c r="PJS13" s="44"/>
      <c r="PJT13" s="44"/>
      <c r="PJU13" s="44"/>
      <c r="PJV13" s="44"/>
      <c r="PJW13" s="44"/>
      <c r="PJX13" s="44"/>
      <c r="PJY13" s="44"/>
      <c r="PJZ13" s="44"/>
      <c r="PKA13" s="44"/>
      <c r="PKB13" s="44"/>
      <c r="PKC13" s="44"/>
      <c r="PKD13" s="44"/>
      <c r="PKE13" s="44"/>
      <c r="PKF13" s="44"/>
      <c r="PKG13" s="44"/>
      <c r="PKH13" s="44"/>
      <c r="PKI13" s="44"/>
      <c r="PKJ13" s="44"/>
      <c r="PKK13" s="44"/>
      <c r="PKL13" s="44"/>
      <c r="PKM13" s="44"/>
      <c r="PKN13" s="44"/>
      <c r="PKO13" s="44"/>
      <c r="PKP13" s="44"/>
      <c r="PKQ13" s="44"/>
      <c r="PKR13" s="44"/>
      <c r="PKS13" s="44"/>
      <c r="PKT13" s="44"/>
      <c r="PKU13" s="44"/>
      <c r="PKV13" s="44"/>
      <c r="PKW13" s="44"/>
      <c r="PKX13" s="44"/>
      <c r="PKY13" s="44"/>
      <c r="PKZ13" s="44"/>
      <c r="PLA13" s="44"/>
      <c r="PLB13" s="44"/>
      <c r="PLC13" s="44"/>
      <c r="PLD13" s="44"/>
      <c r="PLE13" s="44"/>
      <c r="PLF13" s="44"/>
      <c r="PLG13" s="44"/>
      <c r="PLH13" s="44"/>
      <c r="PLI13" s="44"/>
      <c r="PLJ13" s="44"/>
      <c r="PLK13" s="44"/>
      <c r="PLL13" s="44"/>
      <c r="PLM13" s="44"/>
      <c r="PLN13" s="44"/>
      <c r="PLO13" s="44"/>
      <c r="PLP13" s="44"/>
      <c r="PLQ13" s="44"/>
      <c r="PLR13" s="44"/>
      <c r="PLS13" s="44"/>
      <c r="PLT13" s="44"/>
      <c r="PLU13" s="44"/>
      <c r="PLV13" s="44"/>
      <c r="PLW13" s="44"/>
      <c r="PLX13" s="44"/>
      <c r="PLY13" s="44"/>
      <c r="PLZ13" s="44"/>
      <c r="PMA13" s="44"/>
      <c r="PMB13" s="44"/>
      <c r="PMC13" s="44"/>
      <c r="PMD13" s="44"/>
      <c r="PME13" s="44"/>
      <c r="PMF13" s="44"/>
      <c r="PMG13" s="44"/>
      <c r="PMH13" s="44"/>
      <c r="PMI13" s="44"/>
      <c r="PMJ13" s="44"/>
      <c r="PMK13" s="44"/>
      <c r="PML13" s="44"/>
      <c r="PMM13" s="44"/>
      <c r="PMN13" s="44"/>
      <c r="PMO13" s="44"/>
      <c r="PMP13" s="44"/>
      <c r="PMQ13" s="44"/>
      <c r="PMR13" s="44"/>
      <c r="PMS13" s="44"/>
      <c r="PMT13" s="44"/>
      <c r="PMU13" s="44"/>
      <c r="PMV13" s="44"/>
      <c r="PMW13" s="44"/>
      <c r="PMX13" s="44"/>
      <c r="PMY13" s="44"/>
      <c r="PMZ13" s="44"/>
      <c r="PNA13" s="44"/>
      <c r="PNB13" s="44"/>
      <c r="PNC13" s="44"/>
      <c r="PND13" s="44"/>
      <c r="PNE13" s="44"/>
      <c r="PNF13" s="44"/>
      <c r="PNG13" s="44"/>
      <c r="PNH13" s="44"/>
      <c r="PNI13" s="44"/>
      <c r="PNJ13" s="44"/>
      <c r="PNK13" s="44"/>
      <c r="PNL13" s="44"/>
      <c r="PNM13" s="44"/>
      <c r="PNN13" s="44"/>
      <c r="PNO13" s="44"/>
      <c r="PNP13" s="44"/>
      <c r="PNQ13" s="44"/>
      <c r="PNR13" s="44"/>
      <c r="PNS13" s="44"/>
      <c r="PNT13" s="44"/>
      <c r="PNU13" s="44"/>
      <c r="PNV13" s="44"/>
      <c r="PNW13" s="44"/>
      <c r="PNX13" s="44"/>
      <c r="PNY13" s="44"/>
      <c r="PNZ13" s="44"/>
      <c r="POA13" s="44"/>
      <c r="POB13" s="44"/>
      <c r="POC13" s="44"/>
      <c r="POD13" s="44"/>
      <c r="POE13" s="44"/>
      <c r="POF13" s="44"/>
      <c r="POG13" s="44"/>
      <c r="POH13" s="44"/>
      <c r="POI13" s="44"/>
      <c r="POJ13" s="44"/>
      <c r="POK13" s="44"/>
      <c r="POL13" s="44"/>
      <c r="POM13" s="44"/>
      <c r="PON13" s="44"/>
      <c r="POO13" s="44"/>
      <c r="POP13" s="44"/>
      <c r="POQ13" s="44"/>
      <c r="POR13" s="44"/>
      <c r="POS13" s="44"/>
      <c r="POT13" s="44"/>
      <c r="POU13" s="44"/>
      <c r="POV13" s="44"/>
      <c r="POW13" s="44"/>
      <c r="POX13" s="44"/>
      <c r="POY13" s="44"/>
      <c r="POZ13" s="44"/>
      <c r="PPA13" s="44"/>
      <c r="PPB13" s="44"/>
      <c r="PPC13" s="44"/>
      <c r="PPD13" s="44"/>
      <c r="PPE13" s="44"/>
      <c r="PPF13" s="44"/>
      <c r="PPG13" s="44"/>
      <c r="PPH13" s="44"/>
      <c r="PPI13" s="44"/>
      <c r="PPJ13" s="44"/>
      <c r="PPK13" s="44"/>
      <c r="PPL13" s="44"/>
      <c r="PPM13" s="44"/>
      <c r="PPN13" s="44"/>
      <c r="PPO13" s="44"/>
      <c r="PPP13" s="44"/>
      <c r="PPQ13" s="44"/>
      <c r="PPR13" s="44"/>
      <c r="PPS13" s="44"/>
      <c r="PPT13" s="44"/>
      <c r="PPU13" s="44"/>
      <c r="PPV13" s="44"/>
      <c r="PPW13" s="44"/>
      <c r="PPX13" s="44"/>
      <c r="PPY13" s="44"/>
      <c r="PPZ13" s="44"/>
      <c r="PQA13" s="44"/>
      <c r="PQB13" s="44"/>
      <c r="PQC13" s="44"/>
      <c r="PQD13" s="44"/>
      <c r="PQE13" s="44"/>
      <c r="PQF13" s="44"/>
      <c r="PQG13" s="44"/>
      <c r="PQH13" s="44"/>
      <c r="PQI13" s="44"/>
      <c r="PQJ13" s="44"/>
      <c r="PQK13" s="44"/>
      <c r="PQL13" s="44"/>
      <c r="PQM13" s="44"/>
      <c r="PQN13" s="44"/>
      <c r="PQO13" s="44"/>
      <c r="PQP13" s="44"/>
      <c r="PQQ13" s="44"/>
      <c r="PQR13" s="44"/>
      <c r="PQS13" s="44"/>
      <c r="PQT13" s="44"/>
      <c r="PQU13" s="44"/>
      <c r="PQV13" s="44"/>
      <c r="PQW13" s="44"/>
      <c r="PQX13" s="44"/>
      <c r="PQY13" s="44"/>
      <c r="PQZ13" s="44"/>
      <c r="PRA13" s="44"/>
      <c r="PRB13" s="44"/>
      <c r="PRC13" s="44"/>
      <c r="PRD13" s="44"/>
      <c r="PRE13" s="44"/>
      <c r="PRF13" s="44"/>
      <c r="PRG13" s="44"/>
      <c r="PRH13" s="44"/>
      <c r="PRI13" s="44"/>
      <c r="PRJ13" s="44"/>
      <c r="PRK13" s="44"/>
      <c r="PRL13" s="44"/>
      <c r="PRM13" s="44"/>
      <c r="PRN13" s="44"/>
      <c r="PRO13" s="44"/>
      <c r="PRP13" s="44"/>
      <c r="PRQ13" s="44"/>
      <c r="PRR13" s="44"/>
      <c r="PRS13" s="44"/>
      <c r="PRT13" s="44"/>
      <c r="PRU13" s="44"/>
      <c r="PRV13" s="44"/>
      <c r="PRW13" s="44"/>
      <c r="PRX13" s="44"/>
      <c r="PRY13" s="44"/>
      <c r="PRZ13" s="44"/>
      <c r="PSA13" s="44"/>
      <c r="PSB13" s="44"/>
      <c r="PSC13" s="44"/>
      <c r="PSD13" s="44"/>
      <c r="PSE13" s="44"/>
      <c r="PSF13" s="44"/>
      <c r="PSG13" s="44"/>
      <c r="PSH13" s="44"/>
      <c r="PSI13" s="44"/>
      <c r="PSJ13" s="44"/>
      <c r="PSK13" s="44"/>
      <c r="PSL13" s="44"/>
      <c r="PSM13" s="44"/>
      <c r="PSN13" s="44"/>
      <c r="PSO13" s="44"/>
      <c r="PSP13" s="44"/>
      <c r="PSQ13" s="44"/>
      <c r="PSR13" s="44"/>
      <c r="PSS13" s="44"/>
      <c r="PST13" s="44"/>
      <c r="PSU13" s="44"/>
      <c r="PSV13" s="44"/>
      <c r="PSW13" s="44"/>
      <c r="PSX13" s="44"/>
      <c r="PSY13" s="44"/>
      <c r="PSZ13" s="44"/>
      <c r="PTA13" s="44"/>
      <c r="PTB13" s="44"/>
      <c r="PTC13" s="44"/>
      <c r="PTD13" s="44"/>
      <c r="PTE13" s="44"/>
      <c r="PTF13" s="44"/>
      <c r="PTG13" s="44"/>
      <c r="PTH13" s="44"/>
      <c r="PTI13" s="44"/>
      <c r="PTJ13" s="44"/>
      <c r="PTK13" s="44"/>
      <c r="PTL13" s="44"/>
      <c r="PTM13" s="44"/>
      <c r="PTN13" s="44"/>
      <c r="PTO13" s="44"/>
      <c r="PTP13" s="44"/>
      <c r="PTQ13" s="44"/>
      <c r="PTR13" s="44"/>
      <c r="PTS13" s="44"/>
      <c r="PTT13" s="44"/>
      <c r="PTU13" s="44"/>
      <c r="PTV13" s="44"/>
      <c r="PTW13" s="44"/>
      <c r="PTX13" s="44"/>
      <c r="PTY13" s="44"/>
      <c r="PTZ13" s="44"/>
      <c r="PUA13" s="44"/>
      <c r="PUB13" s="44"/>
      <c r="PUC13" s="44"/>
      <c r="PUD13" s="44"/>
      <c r="PUE13" s="44"/>
      <c r="PUF13" s="44"/>
      <c r="PUG13" s="44"/>
      <c r="PUH13" s="44"/>
      <c r="PUI13" s="44"/>
      <c r="PUJ13" s="44"/>
      <c r="PUK13" s="44"/>
      <c r="PUL13" s="44"/>
      <c r="PUM13" s="44"/>
      <c r="PUN13" s="44"/>
      <c r="PUO13" s="44"/>
      <c r="PUP13" s="44"/>
      <c r="PUQ13" s="44"/>
      <c r="PUR13" s="44"/>
      <c r="PUS13" s="44"/>
      <c r="PUT13" s="44"/>
      <c r="PUU13" s="44"/>
      <c r="PUV13" s="44"/>
      <c r="PUW13" s="44"/>
      <c r="PUX13" s="44"/>
      <c r="PUY13" s="44"/>
      <c r="PUZ13" s="44"/>
      <c r="PVA13" s="44"/>
      <c r="PVB13" s="44"/>
      <c r="PVC13" s="44"/>
      <c r="PVD13" s="44"/>
      <c r="PVE13" s="44"/>
      <c r="PVF13" s="44"/>
      <c r="PVG13" s="44"/>
      <c r="PVH13" s="44"/>
      <c r="PVI13" s="44"/>
      <c r="PVJ13" s="44"/>
      <c r="PVK13" s="44"/>
      <c r="PVL13" s="44"/>
      <c r="PVM13" s="44"/>
      <c r="PVN13" s="44"/>
      <c r="PVO13" s="44"/>
      <c r="PVP13" s="44"/>
      <c r="PVQ13" s="44"/>
      <c r="PVR13" s="44"/>
      <c r="PVS13" s="44"/>
      <c r="PVT13" s="44"/>
      <c r="PVU13" s="44"/>
      <c r="PVV13" s="44"/>
      <c r="PVW13" s="44"/>
      <c r="PVX13" s="44"/>
      <c r="PVY13" s="44"/>
      <c r="PVZ13" s="44"/>
      <c r="PWA13" s="44"/>
      <c r="PWB13" s="44"/>
      <c r="PWC13" s="44"/>
      <c r="PWD13" s="44"/>
      <c r="PWE13" s="44"/>
      <c r="PWF13" s="44"/>
      <c r="PWG13" s="44"/>
      <c r="PWH13" s="44"/>
      <c r="PWI13" s="44"/>
      <c r="PWJ13" s="44"/>
      <c r="PWK13" s="44"/>
      <c r="PWL13" s="44"/>
      <c r="PWM13" s="44"/>
      <c r="PWN13" s="44"/>
      <c r="PWO13" s="44"/>
      <c r="PWP13" s="44"/>
      <c r="PWQ13" s="44"/>
      <c r="PWR13" s="44"/>
      <c r="PWS13" s="44"/>
      <c r="PWT13" s="44"/>
      <c r="PWU13" s="44"/>
      <c r="PWV13" s="44"/>
      <c r="PWW13" s="44"/>
      <c r="PWX13" s="44"/>
      <c r="PWY13" s="44"/>
      <c r="PWZ13" s="44"/>
      <c r="PXA13" s="44"/>
      <c r="PXB13" s="44"/>
      <c r="PXC13" s="44"/>
      <c r="PXD13" s="44"/>
      <c r="PXE13" s="44"/>
      <c r="PXF13" s="44"/>
      <c r="PXG13" s="44"/>
      <c r="PXH13" s="44"/>
      <c r="PXI13" s="44"/>
      <c r="PXJ13" s="44"/>
      <c r="PXK13" s="44"/>
      <c r="PXL13" s="44"/>
      <c r="PXM13" s="44"/>
      <c r="PXN13" s="44"/>
      <c r="PXO13" s="44"/>
      <c r="PXP13" s="44"/>
      <c r="PXQ13" s="44"/>
      <c r="PXR13" s="44"/>
      <c r="PXS13" s="44"/>
      <c r="PXT13" s="44"/>
      <c r="PXU13" s="44"/>
      <c r="PXV13" s="44"/>
      <c r="PXW13" s="44"/>
      <c r="PXX13" s="44"/>
      <c r="PXY13" s="44"/>
      <c r="PXZ13" s="44"/>
      <c r="PYA13" s="44"/>
      <c r="PYB13" s="44"/>
      <c r="PYC13" s="44"/>
      <c r="PYD13" s="44"/>
      <c r="PYE13" s="44"/>
      <c r="PYF13" s="44"/>
      <c r="PYG13" s="44"/>
      <c r="PYH13" s="44"/>
      <c r="PYI13" s="44"/>
      <c r="PYJ13" s="44"/>
      <c r="PYK13" s="44"/>
      <c r="PYL13" s="44"/>
      <c r="PYM13" s="44"/>
      <c r="PYN13" s="44"/>
      <c r="PYO13" s="44"/>
      <c r="PYP13" s="44"/>
      <c r="PYQ13" s="44"/>
      <c r="PYR13" s="44"/>
      <c r="PYS13" s="44"/>
      <c r="PYT13" s="44"/>
      <c r="PYU13" s="44"/>
      <c r="PYV13" s="44"/>
      <c r="PYW13" s="44"/>
      <c r="PYX13" s="44"/>
      <c r="PYY13" s="44"/>
      <c r="PYZ13" s="44"/>
      <c r="PZA13" s="44"/>
      <c r="PZB13" s="44"/>
      <c r="PZC13" s="44"/>
      <c r="PZD13" s="44"/>
      <c r="PZE13" s="44"/>
      <c r="PZF13" s="44"/>
      <c r="PZG13" s="44"/>
      <c r="PZH13" s="44"/>
      <c r="PZI13" s="44"/>
      <c r="PZJ13" s="44"/>
      <c r="PZK13" s="44"/>
      <c r="PZL13" s="44"/>
      <c r="PZM13" s="44"/>
      <c r="PZN13" s="44"/>
      <c r="PZO13" s="44"/>
      <c r="PZP13" s="44"/>
      <c r="PZQ13" s="44"/>
      <c r="PZR13" s="44"/>
      <c r="PZS13" s="44"/>
      <c r="PZT13" s="44"/>
      <c r="PZU13" s="44"/>
      <c r="PZV13" s="44"/>
      <c r="PZW13" s="44"/>
      <c r="PZX13" s="44"/>
      <c r="PZY13" s="44"/>
      <c r="PZZ13" s="44"/>
      <c r="QAA13" s="44"/>
      <c r="QAB13" s="44"/>
      <c r="QAC13" s="44"/>
      <c r="QAD13" s="44"/>
      <c r="QAE13" s="44"/>
      <c r="QAF13" s="44"/>
      <c r="QAG13" s="44"/>
      <c r="QAH13" s="44"/>
      <c r="QAI13" s="44"/>
      <c r="QAJ13" s="44"/>
      <c r="QAK13" s="44"/>
      <c r="QAL13" s="44"/>
      <c r="QAM13" s="44"/>
      <c r="QAN13" s="44"/>
      <c r="QAO13" s="44"/>
      <c r="QAP13" s="44"/>
      <c r="QAQ13" s="44"/>
      <c r="QAR13" s="44"/>
      <c r="QAS13" s="44"/>
      <c r="QAT13" s="44"/>
      <c r="QAU13" s="44"/>
      <c r="QAV13" s="44"/>
      <c r="QAW13" s="44"/>
      <c r="QAX13" s="44"/>
      <c r="QAY13" s="44"/>
      <c r="QAZ13" s="44"/>
      <c r="QBA13" s="44"/>
      <c r="QBB13" s="44"/>
      <c r="QBC13" s="44"/>
      <c r="QBD13" s="44"/>
      <c r="QBE13" s="44"/>
      <c r="QBF13" s="44"/>
      <c r="QBG13" s="44"/>
      <c r="QBH13" s="44"/>
      <c r="QBI13" s="44"/>
      <c r="QBJ13" s="44"/>
      <c r="QBK13" s="44"/>
      <c r="QBL13" s="44"/>
      <c r="QBM13" s="44"/>
      <c r="QBN13" s="44"/>
      <c r="QBO13" s="44"/>
      <c r="QBP13" s="44"/>
      <c r="QBQ13" s="44"/>
      <c r="QBR13" s="44"/>
      <c r="QBS13" s="44"/>
      <c r="QBT13" s="44"/>
      <c r="QBU13" s="44"/>
      <c r="QBV13" s="44"/>
      <c r="QBW13" s="44"/>
      <c r="QBX13" s="44"/>
      <c r="QBY13" s="44"/>
      <c r="QBZ13" s="44"/>
      <c r="QCA13" s="44"/>
      <c r="QCB13" s="44"/>
      <c r="QCC13" s="44"/>
      <c r="QCD13" s="44"/>
      <c r="QCE13" s="44"/>
      <c r="QCF13" s="44"/>
      <c r="QCG13" s="44"/>
      <c r="QCH13" s="44"/>
      <c r="QCI13" s="44"/>
      <c r="QCJ13" s="44"/>
      <c r="QCK13" s="44"/>
      <c r="QCL13" s="44"/>
      <c r="QCM13" s="44"/>
      <c r="QCN13" s="44"/>
      <c r="QCO13" s="44"/>
      <c r="QCP13" s="44"/>
      <c r="QCQ13" s="44"/>
      <c r="QCR13" s="44"/>
      <c r="QCS13" s="44"/>
      <c r="QCT13" s="44"/>
      <c r="QCU13" s="44"/>
      <c r="QCV13" s="44"/>
      <c r="QCW13" s="44"/>
      <c r="QCX13" s="44"/>
      <c r="QCY13" s="44"/>
      <c r="QCZ13" s="44"/>
      <c r="QDA13" s="44"/>
      <c r="QDB13" s="44"/>
      <c r="QDC13" s="44"/>
      <c r="QDD13" s="44"/>
      <c r="QDE13" s="44"/>
      <c r="QDF13" s="44"/>
      <c r="QDG13" s="44"/>
      <c r="QDH13" s="44"/>
      <c r="QDI13" s="44"/>
      <c r="QDJ13" s="44"/>
      <c r="QDK13" s="44"/>
      <c r="QDL13" s="44"/>
      <c r="QDM13" s="44"/>
      <c r="QDN13" s="44"/>
      <c r="QDO13" s="44"/>
      <c r="QDP13" s="44"/>
      <c r="QDQ13" s="44"/>
      <c r="QDR13" s="44"/>
      <c r="QDS13" s="44"/>
      <c r="QDT13" s="44"/>
      <c r="QDU13" s="44"/>
      <c r="QDV13" s="44"/>
      <c r="QDW13" s="44"/>
      <c r="QDX13" s="44"/>
      <c r="QDY13" s="44"/>
      <c r="QDZ13" s="44"/>
      <c r="QEA13" s="44"/>
      <c r="QEB13" s="44"/>
      <c r="QEC13" s="44"/>
      <c r="QED13" s="44"/>
      <c r="QEE13" s="44"/>
      <c r="QEF13" s="44"/>
      <c r="QEG13" s="44"/>
      <c r="QEH13" s="44"/>
      <c r="QEI13" s="44"/>
      <c r="QEJ13" s="44"/>
      <c r="QEK13" s="44"/>
      <c r="QEL13" s="44"/>
      <c r="QEM13" s="44"/>
      <c r="QEN13" s="44"/>
      <c r="QEO13" s="44"/>
      <c r="QEP13" s="44"/>
      <c r="QEQ13" s="44"/>
      <c r="QER13" s="44"/>
      <c r="QES13" s="44"/>
      <c r="QET13" s="44"/>
      <c r="QEU13" s="44"/>
      <c r="QEV13" s="44"/>
      <c r="QEW13" s="44"/>
      <c r="QEX13" s="44"/>
      <c r="QEY13" s="44"/>
      <c r="QEZ13" s="44"/>
      <c r="QFA13" s="44"/>
      <c r="QFB13" s="44"/>
      <c r="QFC13" s="44"/>
      <c r="QFD13" s="44"/>
      <c r="QFE13" s="44"/>
      <c r="QFF13" s="44"/>
      <c r="QFG13" s="44"/>
      <c r="QFH13" s="44"/>
      <c r="QFI13" s="44"/>
      <c r="QFJ13" s="44"/>
      <c r="QFK13" s="44"/>
      <c r="QFL13" s="44"/>
      <c r="QFM13" s="44"/>
      <c r="QFN13" s="44"/>
      <c r="QFO13" s="44"/>
      <c r="QFP13" s="44"/>
      <c r="QFQ13" s="44"/>
      <c r="QFR13" s="44"/>
      <c r="QFS13" s="44"/>
      <c r="QFT13" s="44"/>
      <c r="QFU13" s="44"/>
      <c r="QFV13" s="44"/>
      <c r="QFW13" s="44"/>
      <c r="QFX13" s="44"/>
      <c r="QFY13" s="44"/>
      <c r="QFZ13" s="44"/>
      <c r="QGA13" s="44"/>
      <c r="QGB13" s="44"/>
      <c r="QGC13" s="44"/>
      <c r="QGD13" s="44"/>
      <c r="QGE13" s="44"/>
      <c r="QGF13" s="44"/>
      <c r="QGG13" s="44"/>
      <c r="QGH13" s="44"/>
      <c r="QGI13" s="44"/>
      <c r="QGJ13" s="44"/>
      <c r="QGK13" s="44"/>
      <c r="QGL13" s="44"/>
      <c r="QGM13" s="44"/>
      <c r="QGN13" s="44"/>
      <c r="QGO13" s="44"/>
      <c r="QGP13" s="44"/>
      <c r="QGQ13" s="44"/>
      <c r="QGR13" s="44"/>
      <c r="QGS13" s="44"/>
      <c r="QGT13" s="44"/>
      <c r="QGU13" s="44"/>
      <c r="QGV13" s="44"/>
      <c r="QGW13" s="44"/>
      <c r="QGX13" s="44"/>
      <c r="QGY13" s="44"/>
      <c r="QGZ13" s="44"/>
      <c r="QHA13" s="44"/>
      <c r="QHB13" s="44"/>
      <c r="QHC13" s="44"/>
      <c r="QHD13" s="44"/>
      <c r="QHE13" s="44"/>
      <c r="QHF13" s="44"/>
      <c r="QHG13" s="44"/>
      <c r="QHH13" s="44"/>
      <c r="QHI13" s="44"/>
      <c r="QHJ13" s="44"/>
      <c r="QHK13" s="44"/>
      <c r="QHL13" s="44"/>
      <c r="QHM13" s="44"/>
      <c r="QHN13" s="44"/>
      <c r="QHO13" s="44"/>
      <c r="QHP13" s="44"/>
      <c r="QHQ13" s="44"/>
      <c r="QHR13" s="44"/>
      <c r="QHS13" s="44"/>
      <c r="QHT13" s="44"/>
      <c r="QHU13" s="44"/>
      <c r="QHV13" s="44"/>
      <c r="QHW13" s="44"/>
      <c r="QHX13" s="44"/>
      <c r="QHY13" s="44"/>
      <c r="QHZ13" s="44"/>
      <c r="QIA13" s="44"/>
      <c r="QIB13" s="44"/>
      <c r="QIC13" s="44"/>
      <c r="QID13" s="44"/>
      <c r="QIE13" s="44"/>
      <c r="QIF13" s="44"/>
      <c r="QIG13" s="44"/>
      <c r="QIH13" s="44"/>
      <c r="QII13" s="44"/>
      <c r="QIJ13" s="44"/>
      <c r="QIK13" s="44"/>
      <c r="QIL13" s="44"/>
      <c r="QIM13" s="44"/>
      <c r="QIN13" s="44"/>
      <c r="QIO13" s="44"/>
      <c r="QIP13" s="44"/>
      <c r="QIQ13" s="44"/>
      <c r="QIR13" s="44"/>
      <c r="QIS13" s="44"/>
      <c r="QIT13" s="44"/>
      <c r="QIU13" s="44"/>
      <c r="QIV13" s="44"/>
      <c r="QIW13" s="44"/>
      <c r="QIX13" s="44"/>
      <c r="QIY13" s="44"/>
      <c r="QIZ13" s="44"/>
      <c r="QJA13" s="44"/>
      <c r="QJB13" s="44"/>
      <c r="QJC13" s="44"/>
      <c r="QJD13" s="44"/>
      <c r="QJE13" s="44"/>
      <c r="QJF13" s="44"/>
      <c r="QJG13" s="44"/>
      <c r="QJH13" s="44"/>
      <c r="QJI13" s="44"/>
      <c r="QJJ13" s="44"/>
      <c r="QJK13" s="44"/>
      <c r="QJL13" s="44"/>
      <c r="QJM13" s="44"/>
      <c r="QJN13" s="44"/>
      <c r="QJO13" s="44"/>
      <c r="QJP13" s="44"/>
      <c r="QJQ13" s="44"/>
      <c r="QJR13" s="44"/>
      <c r="QJS13" s="44"/>
      <c r="QJT13" s="44"/>
      <c r="QJU13" s="44"/>
      <c r="QJV13" s="44"/>
      <c r="QJW13" s="44"/>
      <c r="QJX13" s="44"/>
      <c r="QJY13" s="44"/>
      <c r="QJZ13" s="44"/>
      <c r="QKA13" s="44"/>
      <c r="QKB13" s="44"/>
      <c r="QKC13" s="44"/>
      <c r="QKD13" s="44"/>
      <c r="QKE13" s="44"/>
      <c r="QKF13" s="44"/>
      <c r="QKG13" s="44"/>
      <c r="QKH13" s="44"/>
      <c r="QKI13" s="44"/>
      <c r="QKJ13" s="44"/>
      <c r="QKK13" s="44"/>
      <c r="QKL13" s="44"/>
      <c r="QKM13" s="44"/>
      <c r="QKN13" s="44"/>
      <c r="QKO13" s="44"/>
      <c r="QKP13" s="44"/>
      <c r="QKQ13" s="44"/>
      <c r="QKR13" s="44"/>
      <c r="QKS13" s="44"/>
      <c r="QKT13" s="44"/>
      <c r="QKU13" s="44"/>
      <c r="QKV13" s="44"/>
      <c r="QKW13" s="44"/>
      <c r="QKX13" s="44"/>
      <c r="QKY13" s="44"/>
      <c r="QKZ13" s="44"/>
      <c r="QLA13" s="44"/>
      <c r="QLB13" s="44"/>
      <c r="QLC13" s="44"/>
      <c r="QLD13" s="44"/>
      <c r="QLE13" s="44"/>
      <c r="QLF13" s="44"/>
      <c r="QLG13" s="44"/>
      <c r="QLH13" s="44"/>
      <c r="QLI13" s="44"/>
      <c r="QLJ13" s="44"/>
      <c r="QLK13" s="44"/>
      <c r="QLL13" s="44"/>
      <c r="QLM13" s="44"/>
      <c r="QLN13" s="44"/>
      <c r="QLO13" s="44"/>
      <c r="QLP13" s="44"/>
      <c r="QLQ13" s="44"/>
      <c r="QLR13" s="44"/>
      <c r="QLS13" s="44"/>
      <c r="QLT13" s="44"/>
      <c r="QLU13" s="44"/>
      <c r="QLV13" s="44"/>
      <c r="QLW13" s="44"/>
      <c r="QLX13" s="44"/>
      <c r="QLY13" s="44"/>
      <c r="QLZ13" s="44"/>
      <c r="QMA13" s="44"/>
      <c r="QMB13" s="44"/>
      <c r="QMC13" s="44"/>
      <c r="QMD13" s="44"/>
      <c r="QME13" s="44"/>
      <c r="QMF13" s="44"/>
      <c r="QMG13" s="44"/>
      <c r="QMH13" s="44"/>
      <c r="QMI13" s="44"/>
      <c r="QMJ13" s="44"/>
      <c r="QMK13" s="44"/>
      <c r="QML13" s="44"/>
      <c r="QMM13" s="44"/>
      <c r="QMN13" s="44"/>
      <c r="QMO13" s="44"/>
      <c r="QMP13" s="44"/>
      <c r="QMQ13" s="44"/>
      <c r="QMR13" s="44"/>
      <c r="QMS13" s="44"/>
      <c r="QMT13" s="44"/>
      <c r="QMU13" s="44"/>
      <c r="QMV13" s="44"/>
      <c r="QMW13" s="44"/>
      <c r="QMX13" s="44"/>
      <c r="QMY13" s="44"/>
      <c r="QMZ13" s="44"/>
      <c r="QNA13" s="44"/>
      <c r="QNB13" s="44"/>
      <c r="QNC13" s="44"/>
      <c r="QND13" s="44"/>
      <c r="QNE13" s="44"/>
      <c r="QNF13" s="44"/>
      <c r="QNG13" s="44"/>
      <c r="QNH13" s="44"/>
      <c r="QNI13" s="44"/>
      <c r="QNJ13" s="44"/>
      <c r="QNK13" s="44"/>
      <c r="QNL13" s="44"/>
      <c r="QNM13" s="44"/>
      <c r="QNN13" s="44"/>
      <c r="QNO13" s="44"/>
      <c r="QNP13" s="44"/>
      <c r="QNQ13" s="44"/>
      <c r="QNR13" s="44"/>
      <c r="QNS13" s="44"/>
      <c r="QNT13" s="44"/>
      <c r="QNU13" s="44"/>
      <c r="QNV13" s="44"/>
      <c r="QNW13" s="44"/>
      <c r="QNX13" s="44"/>
      <c r="QNY13" s="44"/>
      <c r="QNZ13" s="44"/>
      <c r="QOA13" s="44"/>
      <c r="QOB13" s="44"/>
      <c r="QOC13" s="44"/>
      <c r="QOD13" s="44"/>
      <c r="QOE13" s="44"/>
      <c r="QOF13" s="44"/>
      <c r="QOG13" s="44"/>
      <c r="QOH13" s="44"/>
      <c r="QOI13" s="44"/>
      <c r="QOJ13" s="44"/>
      <c r="QOK13" s="44"/>
      <c r="QOL13" s="44"/>
      <c r="QOM13" s="44"/>
      <c r="QON13" s="44"/>
      <c r="QOO13" s="44"/>
      <c r="QOP13" s="44"/>
      <c r="QOQ13" s="44"/>
      <c r="QOR13" s="44"/>
      <c r="QOS13" s="44"/>
      <c r="QOT13" s="44"/>
      <c r="QOU13" s="44"/>
      <c r="QOV13" s="44"/>
      <c r="QOW13" s="44"/>
      <c r="QOX13" s="44"/>
      <c r="QOY13" s="44"/>
      <c r="QOZ13" s="44"/>
      <c r="QPA13" s="44"/>
      <c r="QPB13" s="44"/>
      <c r="QPC13" s="44"/>
      <c r="QPD13" s="44"/>
      <c r="QPE13" s="44"/>
      <c r="QPF13" s="44"/>
      <c r="QPG13" s="44"/>
      <c r="QPH13" s="44"/>
      <c r="QPI13" s="44"/>
      <c r="QPJ13" s="44"/>
      <c r="QPK13" s="44"/>
      <c r="QPL13" s="44"/>
      <c r="QPM13" s="44"/>
      <c r="QPN13" s="44"/>
      <c r="QPO13" s="44"/>
      <c r="QPP13" s="44"/>
      <c r="QPQ13" s="44"/>
      <c r="QPR13" s="44"/>
      <c r="QPS13" s="44"/>
      <c r="QPT13" s="44"/>
      <c r="QPU13" s="44"/>
      <c r="QPV13" s="44"/>
      <c r="QPW13" s="44"/>
      <c r="QPX13" s="44"/>
      <c r="QPY13" s="44"/>
      <c r="QPZ13" s="44"/>
      <c r="QQA13" s="44"/>
      <c r="QQB13" s="44"/>
      <c r="QQC13" s="44"/>
      <c r="QQD13" s="44"/>
      <c r="QQE13" s="44"/>
      <c r="QQF13" s="44"/>
      <c r="QQG13" s="44"/>
      <c r="QQH13" s="44"/>
      <c r="QQI13" s="44"/>
      <c r="QQJ13" s="44"/>
      <c r="QQK13" s="44"/>
      <c r="QQL13" s="44"/>
      <c r="QQM13" s="44"/>
      <c r="QQN13" s="44"/>
      <c r="QQO13" s="44"/>
      <c r="QQP13" s="44"/>
      <c r="QQQ13" s="44"/>
      <c r="QQR13" s="44"/>
      <c r="QQS13" s="44"/>
      <c r="QQT13" s="44"/>
      <c r="QQU13" s="44"/>
      <c r="QQV13" s="44"/>
      <c r="QQW13" s="44"/>
      <c r="QQX13" s="44"/>
      <c r="QQY13" s="44"/>
      <c r="QQZ13" s="44"/>
      <c r="QRA13" s="44"/>
      <c r="QRB13" s="44"/>
      <c r="QRC13" s="44"/>
      <c r="QRD13" s="44"/>
      <c r="QRE13" s="44"/>
      <c r="QRF13" s="44"/>
      <c r="QRG13" s="44"/>
      <c r="QRH13" s="44"/>
      <c r="QRI13" s="44"/>
      <c r="QRJ13" s="44"/>
      <c r="QRK13" s="44"/>
      <c r="QRL13" s="44"/>
      <c r="QRM13" s="44"/>
      <c r="QRN13" s="44"/>
      <c r="QRO13" s="44"/>
      <c r="QRP13" s="44"/>
      <c r="QRQ13" s="44"/>
      <c r="QRR13" s="44"/>
      <c r="QRS13" s="44"/>
      <c r="QRT13" s="44"/>
      <c r="QRU13" s="44"/>
      <c r="QRV13" s="44"/>
      <c r="QRW13" s="44"/>
      <c r="QRX13" s="44"/>
      <c r="QRY13" s="44"/>
      <c r="QRZ13" s="44"/>
      <c r="QSA13" s="44"/>
      <c r="QSB13" s="44"/>
      <c r="QSC13" s="44"/>
      <c r="QSD13" s="44"/>
      <c r="QSE13" s="44"/>
      <c r="QSF13" s="44"/>
      <c r="QSG13" s="44"/>
      <c r="QSH13" s="44"/>
      <c r="QSI13" s="44"/>
      <c r="QSJ13" s="44"/>
      <c r="QSK13" s="44"/>
      <c r="QSL13" s="44"/>
      <c r="QSM13" s="44"/>
      <c r="QSN13" s="44"/>
      <c r="QSO13" s="44"/>
      <c r="QSP13" s="44"/>
      <c r="QSQ13" s="44"/>
      <c r="QSR13" s="44"/>
      <c r="QSS13" s="44"/>
      <c r="QST13" s="44"/>
      <c r="QSU13" s="44"/>
      <c r="QSV13" s="44"/>
      <c r="QSW13" s="44"/>
      <c r="QSX13" s="44"/>
      <c r="QSY13" s="44"/>
      <c r="QSZ13" s="44"/>
      <c r="QTA13" s="44"/>
      <c r="QTB13" s="44"/>
      <c r="QTC13" s="44"/>
      <c r="QTD13" s="44"/>
      <c r="QTE13" s="44"/>
      <c r="QTF13" s="44"/>
      <c r="QTG13" s="44"/>
      <c r="QTH13" s="44"/>
      <c r="QTI13" s="44"/>
      <c r="QTJ13" s="44"/>
      <c r="QTK13" s="44"/>
      <c r="QTL13" s="44"/>
      <c r="QTM13" s="44"/>
      <c r="QTN13" s="44"/>
      <c r="QTO13" s="44"/>
      <c r="QTP13" s="44"/>
      <c r="QTQ13" s="44"/>
      <c r="QTR13" s="44"/>
      <c r="QTS13" s="44"/>
      <c r="QTT13" s="44"/>
      <c r="QTU13" s="44"/>
      <c r="QTV13" s="44"/>
      <c r="QTW13" s="44"/>
      <c r="QTX13" s="44"/>
      <c r="QTY13" s="44"/>
      <c r="QTZ13" s="44"/>
      <c r="QUA13" s="44"/>
      <c r="QUB13" s="44"/>
      <c r="QUC13" s="44"/>
      <c r="QUD13" s="44"/>
      <c r="QUE13" s="44"/>
      <c r="QUF13" s="44"/>
      <c r="QUG13" s="44"/>
      <c r="QUH13" s="44"/>
      <c r="QUI13" s="44"/>
      <c r="QUJ13" s="44"/>
      <c r="QUK13" s="44"/>
      <c r="QUL13" s="44"/>
      <c r="QUM13" s="44"/>
      <c r="QUN13" s="44"/>
      <c r="QUO13" s="44"/>
      <c r="QUP13" s="44"/>
      <c r="QUQ13" s="44"/>
      <c r="QUR13" s="44"/>
      <c r="QUS13" s="44"/>
      <c r="QUT13" s="44"/>
      <c r="QUU13" s="44"/>
      <c r="QUV13" s="44"/>
      <c r="QUW13" s="44"/>
      <c r="QUX13" s="44"/>
      <c r="QUY13" s="44"/>
      <c r="QUZ13" s="44"/>
      <c r="QVA13" s="44"/>
      <c r="QVB13" s="44"/>
      <c r="QVC13" s="44"/>
      <c r="QVD13" s="44"/>
      <c r="QVE13" s="44"/>
      <c r="QVF13" s="44"/>
      <c r="QVG13" s="44"/>
      <c r="QVH13" s="44"/>
      <c r="QVI13" s="44"/>
      <c r="QVJ13" s="44"/>
      <c r="QVK13" s="44"/>
      <c r="QVL13" s="44"/>
      <c r="QVM13" s="44"/>
      <c r="QVN13" s="44"/>
      <c r="QVO13" s="44"/>
      <c r="QVP13" s="44"/>
      <c r="QVQ13" s="44"/>
      <c r="QVR13" s="44"/>
      <c r="QVS13" s="44"/>
      <c r="QVT13" s="44"/>
      <c r="QVU13" s="44"/>
      <c r="QVV13" s="44"/>
      <c r="QVW13" s="44"/>
      <c r="QVX13" s="44"/>
      <c r="QVY13" s="44"/>
      <c r="QVZ13" s="44"/>
      <c r="QWA13" s="44"/>
      <c r="QWB13" s="44"/>
      <c r="QWC13" s="44"/>
      <c r="QWD13" s="44"/>
      <c r="QWE13" s="44"/>
      <c r="QWF13" s="44"/>
      <c r="QWG13" s="44"/>
      <c r="QWH13" s="44"/>
      <c r="QWI13" s="44"/>
      <c r="QWJ13" s="44"/>
      <c r="QWK13" s="44"/>
      <c r="QWL13" s="44"/>
      <c r="QWM13" s="44"/>
      <c r="QWN13" s="44"/>
      <c r="QWO13" s="44"/>
      <c r="QWP13" s="44"/>
      <c r="QWQ13" s="44"/>
      <c r="QWR13" s="44"/>
      <c r="QWS13" s="44"/>
      <c r="QWT13" s="44"/>
      <c r="QWU13" s="44"/>
      <c r="QWV13" s="44"/>
      <c r="QWW13" s="44"/>
      <c r="QWX13" s="44"/>
      <c r="QWY13" s="44"/>
      <c r="QWZ13" s="44"/>
      <c r="QXA13" s="44"/>
      <c r="QXB13" s="44"/>
      <c r="QXC13" s="44"/>
      <c r="QXD13" s="44"/>
      <c r="QXE13" s="44"/>
      <c r="QXF13" s="44"/>
      <c r="QXG13" s="44"/>
      <c r="QXH13" s="44"/>
      <c r="QXI13" s="44"/>
      <c r="QXJ13" s="44"/>
      <c r="QXK13" s="44"/>
      <c r="QXL13" s="44"/>
      <c r="QXM13" s="44"/>
      <c r="QXN13" s="44"/>
      <c r="QXO13" s="44"/>
      <c r="QXP13" s="44"/>
      <c r="QXQ13" s="44"/>
      <c r="QXR13" s="44"/>
      <c r="QXS13" s="44"/>
      <c r="QXT13" s="44"/>
      <c r="QXU13" s="44"/>
      <c r="QXV13" s="44"/>
      <c r="QXW13" s="44"/>
      <c r="QXX13" s="44"/>
      <c r="QXY13" s="44"/>
      <c r="QXZ13" s="44"/>
      <c r="QYA13" s="44"/>
      <c r="QYB13" s="44"/>
      <c r="QYC13" s="44"/>
      <c r="QYD13" s="44"/>
      <c r="QYE13" s="44"/>
      <c r="QYF13" s="44"/>
      <c r="QYG13" s="44"/>
      <c r="QYH13" s="44"/>
      <c r="QYI13" s="44"/>
      <c r="QYJ13" s="44"/>
      <c r="QYK13" s="44"/>
      <c r="QYL13" s="44"/>
      <c r="QYM13" s="44"/>
      <c r="QYN13" s="44"/>
      <c r="QYO13" s="44"/>
      <c r="QYP13" s="44"/>
      <c r="QYQ13" s="44"/>
      <c r="QYR13" s="44"/>
      <c r="QYS13" s="44"/>
      <c r="QYT13" s="44"/>
      <c r="QYU13" s="44"/>
      <c r="QYV13" s="44"/>
      <c r="QYW13" s="44"/>
      <c r="QYX13" s="44"/>
      <c r="QYY13" s="44"/>
      <c r="QYZ13" s="44"/>
      <c r="QZA13" s="44"/>
      <c r="QZB13" s="44"/>
      <c r="QZC13" s="44"/>
      <c r="QZD13" s="44"/>
      <c r="QZE13" s="44"/>
      <c r="QZF13" s="44"/>
      <c r="QZG13" s="44"/>
      <c r="QZH13" s="44"/>
      <c r="QZI13" s="44"/>
      <c r="QZJ13" s="44"/>
      <c r="QZK13" s="44"/>
      <c r="QZL13" s="44"/>
      <c r="QZM13" s="44"/>
      <c r="QZN13" s="44"/>
      <c r="QZO13" s="44"/>
      <c r="QZP13" s="44"/>
      <c r="QZQ13" s="44"/>
      <c r="QZR13" s="44"/>
      <c r="QZS13" s="44"/>
      <c r="QZT13" s="44"/>
      <c r="QZU13" s="44"/>
      <c r="QZV13" s="44"/>
      <c r="QZW13" s="44"/>
      <c r="QZX13" s="44"/>
      <c r="QZY13" s="44"/>
      <c r="QZZ13" s="44"/>
      <c r="RAA13" s="44"/>
      <c r="RAB13" s="44"/>
      <c r="RAC13" s="44"/>
      <c r="RAD13" s="44"/>
      <c r="RAE13" s="44"/>
      <c r="RAF13" s="44"/>
      <c r="RAG13" s="44"/>
      <c r="RAH13" s="44"/>
      <c r="RAI13" s="44"/>
      <c r="RAJ13" s="44"/>
      <c r="RAK13" s="44"/>
      <c r="RAL13" s="44"/>
      <c r="RAM13" s="44"/>
      <c r="RAN13" s="44"/>
      <c r="RAO13" s="44"/>
      <c r="RAP13" s="44"/>
      <c r="RAQ13" s="44"/>
      <c r="RAR13" s="44"/>
      <c r="RAS13" s="44"/>
      <c r="RAT13" s="44"/>
      <c r="RAU13" s="44"/>
      <c r="RAV13" s="44"/>
      <c r="RAW13" s="44"/>
      <c r="RAX13" s="44"/>
      <c r="RAY13" s="44"/>
      <c r="RAZ13" s="44"/>
      <c r="RBA13" s="44"/>
      <c r="RBB13" s="44"/>
      <c r="RBC13" s="44"/>
      <c r="RBD13" s="44"/>
      <c r="RBE13" s="44"/>
      <c r="RBF13" s="44"/>
      <c r="RBG13" s="44"/>
      <c r="RBH13" s="44"/>
      <c r="RBI13" s="44"/>
      <c r="RBJ13" s="44"/>
      <c r="RBK13" s="44"/>
      <c r="RBL13" s="44"/>
      <c r="RBM13" s="44"/>
      <c r="RBN13" s="44"/>
      <c r="RBO13" s="44"/>
      <c r="RBP13" s="44"/>
      <c r="RBQ13" s="44"/>
      <c r="RBR13" s="44"/>
      <c r="RBS13" s="44"/>
      <c r="RBT13" s="44"/>
      <c r="RBU13" s="44"/>
      <c r="RBV13" s="44"/>
      <c r="RBW13" s="44"/>
      <c r="RBX13" s="44"/>
      <c r="RBY13" s="44"/>
      <c r="RBZ13" s="44"/>
      <c r="RCA13" s="44"/>
      <c r="RCB13" s="44"/>
      <c r="RCC13" s="44"/>
      <c r="RCD13" s="44"/>
      <c r="RCE13" s="44"/>
      <c r="RCF13" s="44"/>
      <c r="RCG13" s="44"/>
      <c r="RCH13" s="44"/>
      <c r="RCI13" s="44"/>
      <c r="RCJ13" s="44"/>
      <c r="RCK13" s="44"/>
      <c r="RCL13" s="44"/>
      <c r="RCM13" s="44"/>
      <c r="RCN13" s="44"/>
      <c r="RCO13" s="44"/>
      <c r="RCP13" s="44"/>
      <c r="RCQ13" s="44"/>
      <c r="RCR13" s="44"/>
      <c r="RCS13" s="44"/>
      <c r="RCT13" s="44"/>
      <c r="RCU13" s="44"/>
      <c r="RCV13" s="44"/>
      <c r="RCW13" s="44"/>
      <c r="RCX13" s="44"/>
      <c r="RCY13" s="44"/>
      <c r="RCZ13" s="44"/>
      <c r="RDA13" s="44"/>
      <c r="RDB13" s="44"/>
      <c r="RDC13" s="44"/>
      <c r="RDD13" s="44"/>
      <c r="RDE13" s="44"/>
      <c r="RDF13" s="44"/>
      <c r="RDG13" s="44"/>
      <c r="RDH13" s="44"/>
      <c r="RDI13" s="44"/>
      <c r="RDJ13" s="44"/>
      <c r="RDK13" s="44"/>
      <c r="RDL13" s="44"/>
      <c r="RDM13" s="44"/>
      <c r="RDN13" s="44"/>
      <c r="RDO13" s="44"/>
      <c r="RDP13" s="44"/>
      <c r="RDQ13" s="44"/>
      <c r="RDR13" s="44"/>
      <c r="RDS13" s="44"/>
      <c r="RDT13" s="44"/>
      <c r="RDU13" s="44"/>
      <c r="RDV13" s="44"/>
      <c r="RDW13" s="44"/>
      <c r="RDX13" s="44"/>
      <c r="RDY13" s="44"/>
      <c r="RDZ13" s="44"/>
      <c r="REA13" s="44"/>
      <c r="REB13" s="44"/>
      <c r="REC13" s="44"/>
      <c r="RED13" s="44"/>
      <c r="REE13" s="44"/>
      <c r="REF13" s="44"/>
      <c r="REG13" s="44"/>
      <c r="REH13" s="44"/>
      <c r="REI13" s="44"/>
      <c r="REJ13" s="44"/>
      <c r="REK13" s="44"/>
      <c r="REL13" s="44"/>
      <c r="REM13" s="44"/>
      <c r="REN13" s="44"/>
      <c r="REO13" s="44"/>
      <c r="REP13" s="44"/>
      <c r="REQ13" s="44"/>
      <c r="RER13" s="44"/>
      <c r="RES13" s="44"/>
      <c r="RET13" s="44"/>
      <c r="REU13" s="44"/>
      <c r="REV13" s="44"/>
      <c r="REW13" s="44"/>
      <c r="REX13" s="44"/>
      <c r="REY13" s="44"/>
      <c r="REZ13" s="44"/>
      <c r="RFA13" s="44"/>
      <c r="RFB13" s="44"/>
      <c r="RFC13" s="44"/>
      <c r="RFD13" s="44"/>
      <c r="RFE13" s="44"/>
      <c r="RFF13" s="44"/>
      <c r="RFG13" s="44"/>
      <c r="RFH13" s="44"/>
      <c r="RFI13" s="44"/>
      <c r="RFJ13" s="44"/>
      <c r="RFK13" s="44"/>
      <c r="RFL13" s="44"/>
      <c r="RFM13" s="44"/>
      <c r="RFN13" s="44"/>
      <c r="RFO13" s="44"/>
      <c r="RFP13" s="44"/>
      <c r="RFQ13" s="44"/>
      <c r="RFR13" s="44"/>
      <c r="RFS13" s="44"/>
      <c r="RFT13" s="44"/>
      <c r="RFU13" s="44"/>
      <c r="RFV13" s="44"/>
      <c r="RFW13" s="44"/>
      <c r="RFX13" s="44"/>
      <c r="RFY13" s="44"/>
      <c r="RFZ13" s="44"/>
      <c r="RGA13" s="44"/>
      <c r="RGB13" s="44"/>
      <c r="RGC13" s="44"/>
      <c r="RGD13" s="44"/>
      <c r="RGE13" s="44"/>
      <c r="RGF13" s="44"/>
      <c r="RGG13" s="44"/>
      <c r="RGH13" s="44"/>
      <c r="RGI13" s="44"/>
      <c r="RGJ13" s="44"/>
      <c r="RGK13" s="44"/>
      <c r="RGL13" s="44"/>
      <c r="RGM13" s="44"/>
      <c r="RGN13" s="44"/>
      <c r="RGO13" s="44"/>
      <c r="RGP13" s="44"/>
      <c r="RGQ13" s="44"/>
      <c r="RGR13" s="44"/>
      <c r="RGS13" s="44"/>
      <c r="RGT13" s="44"/>
      <c r="RGU13" s="44"/>
      <c r="RGV13" s="44"/>
      <c r="RGW13" s="44"/>
      <c r="RGX13" s="44"/>
      <c r="RGY13" s="44"/>
      <c r="RGZ13" s="44"/>
      <c r="RHA13" s="44"/>
      <c r="RHB13" s="44"/>
      <c r="RHC13" s="44"/>
      <c r="RHD13" s="44"/>
      <c r="RHE13" s="44"/>
      <c r="RHF13" s="44"/>
      <c r="RHG13" s="44"/>
      <c r="RHH13" s="44"/>
      <c r="RHI13" s="44"/>
      <c r="RHJ13" s="44"/>
      <c r="RHK13" s="44"/>
      <c r="RHL13" s="44"/>
      <c r="RHM13" s="44"/>
      <c r="RHN13" s="44"/>
      <c r="RHO13" s="44"/>
      <c r="RHP13" s="44"/>
      <c r="RHQ13" s="44"/>
      <c r="RHR13" s="44"/>
      <c r="RHS13" s="44"/>
      <c r="RHT13" s="44"/>
      <c r="RHU13" s="44"/>
      <c r="RHV13" s="44"/>
      <c r="RHW13" s="44"/>
      <c r="RHX13" s="44"/>
      <c r="RHY13" s="44"/>
      <c r="RHZ13" s="44"/>
      <c r="RIA13" s="44"/>
      <c r="RIB13" s="44"/>
      <c r="RIC13" s="44"/>
      <c r="RID13" s="44"/>
      <c r="RIE13" s="44"/>
      <c r="RIF13" s="44"/>
      <c r="RIG13" s="44"/>
      <c r="RIH13" s="44"/>
      <c r="RII13" s="44"/>
      <c r="RIJ13" s="44"/>
      <c r="RIK13" s="44"/>
      <c r="RIL13" s="44"/>
      <c r="RIM13" s="44"/>
      <c r="RIN13" s="44"/>
      <c r="RIO13" s="44"/>
      <c r="RIP13" s="44"/>
      <c r="RIQ13" s="44"/>
      <c r="RIR13" s="44"/>
      <c r="RIS13" s="44"/>
      <c r="RIT13" s="44"/>
      <c r="RIU13" s="44"/>
      <c r="RIV13" s="44"/>
      <c r="RIW13" s="44"/>
      <c r="RIX13" s="44"/>
      <c r="RIY13" s="44"/>
      <c r="RIZ13" s="44"/>
      <c r="RJA13" s="44"/>
      <c r="RJB13" s="44"/>
      <c r="RJC13" s="44"/>
      <c r="RJD13" s="44"/>
      <c r="RJE13" s="44"/>
      <c r="RJF13" s="44"/>
      <c r="RJG13" s="44"/>
      <c r="RJH13" s="44"/>
      <c r="RJI13" s="44"/>
      <c r="RJJ13" s="44"/>
      <c r="RJK13" s="44"/>
      <c r="RJL13" s="44"/>
      <c r="RJM13" s="44"/>
      <c r="RJN13" s="44"/>
      <c r="RJO13" s="44"/>
      <c r="RJP13" s="44"/>
      <c r="RJQ13" s="44"/>
      <c r="RJR13" s="44"/>
      <c r="RJS13" s="44"/>
      <c r="RJT13" s="44"/>
      <c r="RJU13" s="44"/>
      <c r="RJV13" s="44"/>
      <c r="RJW13" s="44"/>
      <c r="RJX13" s="44"/>
      <c r="RJY13" s="44"/>
      <c r="RJZ13" s="44"/>
      <c r="RKA13" s="44"/>
      <c r="RKB13" s="44"/>
      <c r="RKC13" s="44"/>
      <c r="RKD13" s="44"/>
      <c r="RKE13" s="44"/>
      <c r="RKF13" s="44"/>
      <c r="RKG13" s="44"/>
      <c r="RKH13" s="44"/>
      <c r="RKI13" s="44"/>
      <c r="RKJ13" s="44"/>
      <c r="RKK13" s="44"/>
      <c r="RKL13" s="44"/>
      <c r="RKM13" s="44"/>
      <c r="RKN13" s="44"/>
      <c r="RKO13" s="44"/>
      <c r="RKP13" s="44"/>
      <c r="RKQ13" s="44"/>
      <c r="RKR13" s="44"/>
      <c r="RKS13" s="44"/>
      <c r="RKT13" s="44"/>
      <c r="RKU13" s="44"/>
      <c r="RKV13" s="44"/>
      <c r="RKW13" s="44"/>
      <c r="RKX13" s="44"/>
      <c r="RKY13" s="44"/>
      <c r="RKZ13" s="44"/>
      <c r="RLA13" s="44"/>
      <c r="RLB13" s="44"/>
      <c r="RLC13" s="44"/>
      <c r="RLD13" s="44"/>
      <c r="RLE13" s="44"/>
      <c r="RLF13" s="44"/>
      <c r="RLG13" s="44"/>
      <c r="RLH13" s="44"/>
      <c r="RLI13" s="44"/>
      <c r="RLJ13" s="44"/>
      <c r="RLK13" s="44"/>
      <c r="RLL13" s="44"/>
      <c r="RLM13" s="44"/>
      <c r="RLN13" s="44"/>
      <c r="RLO13" s="44"/>
      <c r="RLP13" s="44"/>
      <c r="RLQ13" s="44"/>
      <c r="RLR13" s="44"/>
      <c r="RLS13" s="44"/>
      <c r="RLT13" s="44"/>
      <c r="RLU13" s="44"/>
      <c r="RLV13" s="44"/>
      <c r="RLW13" s="44"/>
      <c r="RLX13" s="44"/>
      <c r="RLY13" s="44"/>
      <c r="RLZ13" s="44"/>
      <c r="RMA13" s="44"/>
      <c r="RMB13" s="44"/>
      <c r="RMC13" s="44"/>
      <c r="RMD13" s="44"/>
      <c r="RME13" s="44"/>
      <c r="RMF13" s="44"/>
      <c r="RMG13" s="44"/>
      <c r="RMH13" s="44"/>
      <c r="RMI13" s="44"/>
      <c r="RMJ13" s="44"/>
      <c r="RMK13" s="44"/>
      <c r="RML13" s="44"/>
      <c r="RMM13" s="44"/>
      <c r="RMN13" s="44"/>
      <c r="RMO13" s="44"/>
      <c r="RMP13" s="44"/>
      <c r="RMQ13" s="44"/>
      <c r="RMR13" s="44"/>
      <c r="RMS13" s="44"/>
      <c r="RMT13" s="44"/>
      <c r="RMU13" s="44"/>
      <c r="RMV13" s="44"/>
      <c r="RMW13" s="44"/>
      <c r="RMX13" s="44"/>
      <c r="RMY13" s="44"/>
      <c r="RMZ13" s="44"/>
      <c r="RNA13" s="44"/>
      <c r="RNB13" s="44"/>
      <c r="RNC13" s="44"/>
      <c r="RND13" s="44"/>
      <c r="RNE13" s="44"/>
      <c r="RNF13" s="44"/>
      <c r="RNG13" s="44"/>
      <c r="RNH13" s="44"/>
      <c r="RNI13" s="44"/>
      <c r="RNJ13" s="44"/>
      <c r="RNK13" s="44"/>
      <c r="RNL13" s="44"/>
      <c r="RNM13" s="44"/>
      <c r="RNN13" s="44"/>
      <c r="RNO13" s="44"/>
      <c r="RNP13" s="44"/>
      <c r="RNQ13" s="44"/>
      <c r="RNR13" s="44"/>
      <c r="RNS13" s="44"/>
      <c r="RNT13" s="44"/>
      <c r="RNU13" s="44"/>
      <c r="RNV13" s="44"/>
      <c r="RNW13" s="44"/>
      <c r="RNX13" s="44"/>
      <c r="RNY13" s="44"/>
      <c r="RNZ13" s="44"/>
      <c r="ROA13" s="44"/>
      <c r="ROB13" s="44"/>
      <c r="ROC13" s="44"/>
      <c r="ROD13" s="44"/>
      <c r="ROE13" s="44"/>
      <c r="ROF13" s="44"/>
      <c r="ROG13" s="44"/>
      <c r="ROH13" s="44"/>
      <c r="ROI13" s="44"/>
      <c r="ROJ13" s="44"/>
      <c r="ROK13" s="44"/>
      <c r="ROL13" s="44"/>
      <c r="ROM13" s="44"/>
      <c r="RON13" s="44"/>
      <c r="ROO13" s="44"/>
      <c r="ROP13" s="44"/>
      <c r="ROQ13" s="44"/>
      <c r="ROR13" s="44"/>
      <c r="ROS13" s="44"/>
      <c r="ROT13" s="44"/>
      <c r="ROU13" s="44"/>
      <c r="ROV13" s="44"/>
      <c r="ROW13" s="44"/>
      <c r="ROX13" s="44"/>
      <c r="ROY13" s="44"/>
      <c r="ROZ13" s="44"/>
      <c r="RPA13" s="44"/>
      <c r="RPB13" s="44"/>
      <c r="RPC13" s="44"/>
      <c r="RPD13" s="44"/>
      <c r="RPE13" s="44"/>
      <c r="RPF13" s="44"/>
      <c r="RPG13" s="44"/>
      <c r="RPH13" s="44"/>
      <c r="RPI13" s="44"/>
      <c r="RPJ13" s="44"/>
      <c r="RPK13" s="44"/>
      <c r="RPL13" s="44"/>
      <c r="RPM13" s="44"/>
      <c r="RPN13" s="44"/>
      <c r="RPO13" s="44"/>
      <c r="RPP13" s="44"/>
      <c r="RPQ13" s="44"/>
      <c r="RPR13" s="44"/>
      <c r="RPS13" s="44"/>
      <c r="RPT13" s="44"/>
      <c r="RPU13" s="44"/>
      <c r="RPV13" s="44"/>
      <c r="RPW13" s="44"/>
      <c r="RPX13" s="44"/>
      <c r="RPY13" s="44"/>
      <c r="RPZ13" s="44"/>
      <c r="RQA13" s="44"/>
      <c r="RQB13" s="44"/>
      <c r="RQC13" s="44"/>
      <c r="RQD13" s="44"/>
      <c r="RQE13" s="44"/>
      <c r="RQF13" s="44"/>
      <c r="RQG13" s="44"/>
      <c r="RQH13" s="44"/>
      <c r="RQI13" s="44"/>
      <c r="RQJ13" s="44"/>
      <c r="RQK13" s="44"/>
      <c r="RQL13" s="44"/>
      <c r="RQM13" s="44"/>
      <c r="RQN13" s="44"/>
      <c r="RQO13" s="44"/>
      <c r="RQP13" s="44"/>
      <c r="RQQ13" s="44"/>
      <c r="RQR13" s="44"/>
      <c r="RQS13" s="44"/>
      <c r="RQT13" s="44"/>
      <c r="RQU13" s="44"/>
      <c r="RQV13" s="44"/>
      <c r="RQW13" s="44"/>
      <c r="RQX13" s="44"/>
      <c r="RQY13" s="44"/>
      <c r="RQZ13" s="44"/>
      <c r="RRA13" s="44"/>
      <c r="RRB13" s="44"/>
      <c r="RRC13" s="44"/>
      <c r="RRD13" s="44"/>
      <c r="RRE13" s="44"/>
      <c r="RRF13" s="44"/>
      <c r="RRG13" s="44"/>
      <c r="RRH13" s="44"/>
      <c r="RRI13" s="44"/>
      <c r="RRJ13" s="44"/>
      <c r="RRK13" s="44"/>
      <c r="RRL13" s="44"/>
      <c r="RRM13" s="44"/>
      <c r="RRN13" s="44"/>
      <c r="RRO13" s="44"/>
      <c r="RRP13" s="44"/>
      <c r="RRQ13" s="44"/>
      <c r="RRR13" s="44"/>
      <c r="RRS13" s="44"/>
      <c r="RRT13" s="44"/>
      <c r="RRU13" s="44"/>
      <c r="RRV13" s="44"/>
      <c r="RRW13" s="44"/>
      <c r="RRX13" s="44"/>
      <c r="RRY13" s="44"/>
      <c r="RRZ13" s="44"/>
      <c r="RSA13" s="44"/>
      <c r="RSB13" s="44"/>
      <c r="RSC13" s="44"/>
      <c r="RSD13" s="44"/>
      <c r="RSE13" s="44"/>
      <c r="RSF13" s="44"/>
      <c r="RSG13" s="44"/>
      <c r="RSH13" s="44"/>
      <c r="RSI13" s="44"/>
      <c r="RSJ13" s="44"/>
      <c r="RSK13" s="44"/>
      <c r="RSL13" s="44"/>
      <c r="RSM13" s="44"/>
      <c r="RSN13" s="44"/>
      <c r="RSO13" s="44"/>
      <c r="RSP13" s="44"/>
      <c r="RSQ13" s="44"/>
      <c r="RSR13" s="44"/>
      <c r="RSS13" s="44"/>
      <c r="RST13" s="44"/>
      <c r="RSU13" s="44"/>
      <c r="RSV13" s="44"/>
      <c r="RSW13" s="44"/>
      <c r="RSX13" s="44"/>
      <c r="RSY13" s="44"/>
      <c r="RSZ13" s="44"/>
      <c r="RTA13" s="44"/>
      <c r="RTB13" s="44"/>
      <c r="RTC13" s="44"/>
      <c r="RTD13" s="44"/>
      <c r="RTE13" s="44"/>
      <c r="RTF13" s="44"/>
      <c r="RTG13" s="44"/>
      <c r="RTH13" s="44"/>
      <c r="RTI13" s="44"/>
      <c r="RTJ13" s="44"/>
      <c r="RTK13" s="44"/>
      <c r="RTL13" s="44"/>
      <c r="RTM13" s="44"/>
      <c r="RTN13" s="44"/>
      <c r="RTO13" s="44"/>
      <c r="RTP13" s="44"/>
      <c r="RTQ13" s="44"/>
      <c r="RTR13" s="44"/>
      <c r="RTS13" s="44"/>
      <c r="RTT13" s="44"/>
      <c r="RTU13" s="44"/>
      <c r="RTV13" s="44"/>
      <c r="RTW13" s="44"/>
      <c r="RTX13" s="44"/>
      <c r="RTY13" s="44"/>
      <c r="RTZ13" s="44"/>
      <c r="RUA13" s="44"/>
      <c r="RUB13" s="44"/>
      <c r="RUC13" s="44"/>
      <c r="RUD13" s="44"/>
      <c r="RUE13" s="44"/>
      <c r="RUF13" s="44"/>
      <c r="RUG13" s="44"/>
      <c r="RUH13" s="44"/>
      <c r="RUI13" s="44"/>
      <c r="RUJ13" s="44"/>
      <c r="RUK13" s="44"/>
      <c r="RUL13" s="44"/>
      <c r="RUM13" s="44"/>
      <c r="RUN13" s="44"/>
      <c r="RUO13" s="44"/>
      <c r="RUP13" s="44"/>
      <c r="RUQ13" s="44"/>
      <c r="RUR13" s="44"/>
      <c r="RUS13" s="44"/>
      <c r="RUT13" s="44"/>
      <c r="RUU13" s="44"/>
      <c r="RUV13" s="44"/>
      <c r="RUW13" s="44"/>
      <c r="RUX13" s="44"/>
      <c r="RUY13" s="44"/>
      <c r="RUZ13" s="44"/>
      <c r="RVA13" s="44"/>
      <c r="RVB13" s="44"/>
      <c r="RVC13" s="44"/>
      <c r="RVD13" s="44"/>
      <c r="RVE13" s="44"/>
      <c r="RVF13" s="44"/>
      <c r="RVG13" s="44"/>
      <c r="RVH13" s="44"/>
      <c r="RVI13" s="44"/>
      <c r="RVJ13" s="44"/>
      <c r="RVK13" s="44"/>
      <c r="RVL13" s="44"/>
      <c r="RVM13" s="44"/>
      <c r="RVN13" s="44"/>
      <c r="RVO13" s="44"/>
      <c r="RVP13" s="44"/>
      <c r="RVQ13" s="44"/>
      <c r="RVR13" s="44"/>
      <c r="RVS13" s="44"/>
      <c r="RVT13" s="44"/>
      <c r="RVU13" s="44"/>
      <c r="RVV13" s="44"/>
      <c r="RVW13" s="44"/>
      <c r="RVX13" s="44"/>
      <c r="RVY13" s="44"/>
      <c r="RVZ13" s="44"/>
      <c r="RWA13" s="44"/>
      <c r="RWB13" s="44"/>
      <c r="RWC13" s="44"/>
      <c r="RWD13" s="44"/>
      <c r="RWE13" s="44"/>
      <c r="RWF13" s="44"/>
      <c r="RWG13" s="44"/>
      <c r="RWH13" s="44"/>
      <c r="RWI13" s="44"/>
      <c r="RWJ13" s="44"/>
      <c r="RWK13" s="44"/>
      <c r="RWL13" s="44"/>
      <c r="RWM13" s="44"/>
      <c r="RWN13" s="44"/>
      <c r="RWO13" s="44"/>
      <c r="RWP13" s="44"/>
      <c r="RWQ13" s="44"/>
      <c r="RWR13" s="44"/>
      <c r="RWS13" s="44"/>
      <c r="RWT13" s="44"/>
      <c r="RWU13" s="44"/>
      <c r="RWV13" s="44"/>
      <c r="RWW13" s="44"/>
      <c r="RWX13" s="44"/>
      <c r="RWY13" s="44"/>
      <c r="RWZ13" s="44"/>
      <c r="RXA13" s="44"/>
      <c r="RXB13" s="44"/>
      <c r="RXC13" s="44"/>
      <c r="RXD13" s="44"/>
      <c r="RXE13" s="44"/>
      <c r="RXF13" s="44"/>
      <c r="RXG13" s="44"/>
      <c r="RXH13" s="44"/>
      <c r="RXI13" s="44"/>
      <c r="RXJ13" s="44"/>
      <c r="RXK13" s="44"/>
      <c r="RXL13" s="44"/>
      <c r="RXM13" s="44"/>
      <c r="RXN13" s="44"/>
      <c r="RXO13" s="44"/>
      <c r="RXP13" s="44"/>
      <c r="RXQ13" s="44"/>
      <c r="RXR13" s="44"/>
      <c r="RXS13" s="44"/>
      <c r="RXT13" s="44"/>
      <c r="RXU13" s="44"/>
      <c r="RXV13" s="44"/>
      <c r="RXW13" s="44"/>
      <c r="RXX13" s="44"/>
      <c r="RXY13" s="44"/>
      <c r="RXZ13" s="44"/>
      <c r="RYA13" s="44"/>
      <c r="RYB13" s="44"/>
      <c r="RYC13" s="44"/>
      <c r="RYD13" s="44"/>
      <c r="RYE13" s="44"/>
      <c r="RYF13" s="44"/>
      <c r="RYG13" s="44"/>
      <c r="RYH13" s="44"/>
      <c r="RYI13" s="44"/>
      <c r="RYJ13" s="44"/>
      <c r="RYK13" s="44"/>
      <c r="RYL13" s="44"/>
      <c r="RYM13" s="44"/>
      <c r="RYN13" s="44"/>
      <c r="RYO13" s="44"/>
      <c r="RYP13" s="44"/>
      <c r="RYQ13" s="44"/>
      <c r="RYR13" s="44"/>
      <c r="RYS13" s="44"/>
      <c r="RYT13" s="44"/>
      <c r="RYU13" s="44"/>
      <c r="RYV13" s="44"/>
      <c r="RYW13" s="44"/>
      <c r="RYX13" s="44"/>
      <c r="RYY13" s="44"/>
      <c r="RYZ13" s="44"/>
      <c r="RZA13" s="44"/>
      <c r="RZB13" s="44"/>
      <c r="RZC13" s="44"/>
      <c r="RZD13" s="44"/>
      <c r="RZE13" s="44"/>
      <c r="RZF13" s="44"/>
      <c r="RZG13" s="44"/>
      <c r="RZH13" s="44"/>
      <c r="RZI13" s="44"/>
      <c r="RZJ13" s="44"/>
      <c r="RZK13" s="44"/>
      <c r="RZL13" s="44"/>
      <c r="RZM13" s="44"/>
      <c r="RZN13" s="44"/>
      <c r="RZO13" s="44"/>
      <c r="RZP13" s="44"/>
      <c r="RZQ13" s="44"/>
      <c r="RZR13" s="44"/>
      <c r="RZS13" s="44"/>
      <c r="RZT13" s="44"/>
      <c r="RZU13" s="44"/>
      <c r="RZV13" s="44"/>
      <c r="RZW13" s="44"/>
      <c r="RZX13" s="44"/>
      <c r="RZY13" s="44"/>
      <c r="RZZ13" s="44"/>
      <c r="SAA13" s="44"/>
      <c r="SAB13" s="44"/>
      <c r="SAC13" s="44"/>
      <c r="SAD13" s="44"/>
      <c r="SAE13" s="44"/>
      <c r="SAF13" s="44"/>
      <c r="SAG13" s="44"/>
      <c r="SAH13" s="44"/>
      <c r="SAI13" s="44"/>
      <c r="SAJ13" s="44"/>
      <c r="SAK13" s="44"/>
      <c r="SAL13" s="44"/>
      <c r="SAM13" s="44"/>
      <c r="SAN13" s="44"/>
      <c r="SAO13" s="44"/>
      <c r="SAP13" s="44"/>
      <c r="SAQ13" s="44"/>
      <c r="SAR13" s="44"/>
      <c r="SAS13" s="44"/>
      <c r="SAT13" s="44"/>
      <c r="SAU13" s="44"/>
      <c r="SAV13" s="44"/>
      <c r="SAW13" s="44"/>
      <c r="SAX13" s="44"/>
      <c r="SAY13" s="44"/>
      <c r="SAZ13" s="44"/>
      <c r="SBA13" s="44"/>
      <c r="SBB13" s="44"/>
      <c r="SBC13" s="44"/>
      <c r="SBD13" s="44"/>
      <c r="SBE13" s="44"/>
      <c r="SBF13" s="44"/>
      <c r="SBG13" s="44"/>
      <c r="SBH13" s="44"/>
      <c r="SBI13" s="44"/>
      <c r="SBJ13" s="44"/>
      <c r="SBK13" s="44"/>
      <c r="SBL13" s="44"/>
      <c r="SBM13" s="44"/>
      <c r="SBN13" s="44"/>
      <c r="SBO13" s="44"/>
      <c r="SBP13" s="44"/>
      <c r="SBQ13" s="44"/>
      <c r="SBR13" s="44"/>
      <c r="SBS13" s="44"/>
      <c r="SBT13" s="44"/>
      <c r="SBU13" s="44"/>
      <c r="SBV13" s="44"/>
      <c r="SBW13" s="44"/>
      <c r="SBX13" s="44"/>
      <c r="SBY13" s="44"/>
      <c r="SBZ13" s="44"/>
      <c r="SCA13" s="44"/>
      <c r="SCB13" s="44"/>
      <c r="SCC13" s="44"/>
      <c r="SCD13" s="44"/>
      <c r="SCE13" s="44"/>
      <c r="SCF13" s="44"/>
      <c r="SCG13" s="44"/>
      <c r="SCH13" s="44"/>
      <c r="SCI13" s="44"/>
      <c r="SCJ13" s="44"/>
      <c r="SCK13" s="44"/>
      <c r="SCL13" s="44"/>
      <c r="SCM13" s="44"/>
      <c r="SCN13" s="44"/>
      <c r="SCO13" s="44"/>
      <c r="SCP13" s="44"/>
      <c r="SCQ13" s="44"/>
      <c r="SCR13" s="44"/>
      <c r="SCS13" s="44"/>
      <c r="SCT13" s="44"/>
      <c r="SCU13" s="44"/>
      <c r="SCV13" s="44"/>
      <c r="SCW13" s="44"/>
      <c r="SCX13" s="44"/>
      <c r="SCY13" s="44"/>
      <c r="SCZ13" s="44"/>
      <c r="SDA13" s="44"/>
      <c r="SDB13" s="44"/>
      <c r="SDC13" s="44"/>
      <c r="SDD13" s="44"/>
      <c r="SDE13" s="44"/>
      <c r="SDF13" s="44"/>
      <c r="SDG13" s="44"/>
      <c r="SDH13" s="44"/>
      <c r="SDI13" s="44"/>
      <c r="SDJ13" s="44"/>
      <c r="SDK13" s="44"/>
      <c r="SDL13" s="44"/>
      <c r="SDM13" s="44"/>
      <c r="SDN13" s="44"/>
      <c r="SDO13" s="44"/>
      <c r="SDP13" s="44"/>
      <c r="SDQ13" s="44"/>
      <c r="SDR13" s="44"/>
      <c r="SDS13" s="44"/>
      <c r="SDT13" s="44"/>
      <c r="SDU13" s="44"/>
      <c r="SDV13" s="44"/>
      <c r="SDW13" s="44"/>
      <c r="SDX13" s="44"/>
      <c r="SDY13" s="44"/>
      <c r="SDZ13" s="44"/>
      <c r="SEA13" s="44"/>
      <c r="SEB13" s="44"/>
      <c r="SEC13" s="44"/>
      <c r="SED13" s="44"/>
      <c r="SEE13" s="44"/>
      <c r="SEF13" s="44"/>
      <c r="SEG13" s="44"/>
      <c r="SEH13" s="44"/>
      <c r="SEI13" s="44"/>
      <c r="SEJ13" s="44"/>
      <c r="SEK13" s="44"/>
      <c r="SEL13" s="44"/>
      <c r="SEM13" s="44"/>
      <c r="SEN13" s="44"/>
      <c r="SEO13" s="44"/>
      <c r="SEP13" s="44"/>
      <c r="SEQ13" s="44"/>
      <c r="SER13" s="44"/>
      <c r="SES13" s="44"/>
      <c r="SET13" s="44"/>
      <c r="SEU13" s="44"/>
      <c r="SEV13" s="44"/>
      <c r="SEW13" s="44"/>
      <c r="SEX13" s="44"/>
      <c r="SEY13" s="44"/>
      <c r="SEZ13" s="44"/>
      <c r="SFA13" s="44"/>
      <c r="SFB13" s="44"/>
      <c r="SFC13" s="44"/>
      <c r="SFD13" s="44"/>
      <c r="SFE13" s="44"/>
      <c r="SFF13" s="44"/>
      <c r="SFG13" s="44"/>
      <c r="SFH13" s="44"/>
      <c r="SFI13" s="44"/>
      <c r="SFJ13" s="44"/>
      <c r="SFK13" s="44"/>
      <c r="SFL13" s="44"/>
      <c r="SFM13" s="44"/>
      <c r="SFN13" s="44"/>
      <c r="SFO13" s="44"/>
      <c r="SFP13" s="44"/>
      <c r="SFQ13" s="44"/>
      <c r="SFR13" s="44"/>
      <c r="SFS13" s="44"/>
      <c r="SFT13" s="44"/>
      <c r="SFU13" s="44"/>
      <c r="SFV13" s="44"/>
      <c r="SFW13" s="44"/>
      <c r="SFX13" s="44"/>
      <c r="SFY13" s="44"/>
      <c r="SFZ13" s="44"/>
      <c r="SGA13" s="44"/>
      <c r="SGB13" s="44"/>
      <c r="SGC13" s="44"/>
      <c r="SGD13" s="44"/>
      <c r="SGE13" s="44"/>
      <c r="SGF13" s="44"/>
      <c r="SGG13" s="44"/>
      <c r="SGH13" s="44"/>
      <c r="SGI13" s="44"/>
      <c r="SGJ13" s="44"/>
      <c r="SGK13" s="44"/>
      <c r="SGL13" s="44"/>
      <c r="SGM13" s="44"/>
      <c r="SGN13" s="44"/>
      <c r="SGO13" s="44"/>
      <c r="SGP13" s="44"/>
      <c r="SGQ13" s="44"/>
      <c r="SGR13" s="44"/>
      <c r="SGS13" s="44"/>
      <c r="SGT13" s="44"/>
      <c r="SGU13" s="44"/>
      <c r="SGV13" s="44"/>
      <c r="SGW13" s="44"/>
      <c r="SGX13" s="44"/>
      <c r="SGY13" s="44"/>
      <c r="SGZ13" s="44"/>
      <c r="SHA13" s="44"/>
      <c r="SHB13" s="44"/>
      <c r="SHC13" s="44"/>
      <c r="SHD13" s="44"/>
      <c r="SHE13" s="44"/>
      <c r="SHF13" s="44"/>
      <c r="SHG13" s="44"/>
      <c r="SHH13" s="44"/>
      <c r="SHI13" s="44"/>
      <c r="SHJ13" s="44"/>
      <c r="SHK13" s="44"/>
      <c r="SHL13" s="44"/>
      <c r="SHM13" s="44"/>
      <c r="SHN13" s="44"/>
      <c r="SHO13" s="44"/>
      <c r="SHP13" s="44"/>
      <c r="SHQ13" s="44"/>
      <c r="SHR13" s="44"/>
      <c r="SHS13" s="44"/>
      <c r="SHT13" s="44"/>
      <c r="SHU13" s="44"/>
      <c r="SHV13" s="44"/>
      <c r="SHW13" s="44"/>
      <c r="SHX13" s="44"/>
      <c r="SHY13" s="44"/>
      <c r="SHZ13" s="44"/>
      <c r="SIA13" s="44"/>
      <c r="SIB13" s="44"/>
      <c r="SIC13" s="44"/>
      <c r="SID13" s="44"/>
      <c r="SIE13" s="44"/>
      <c r="SIF13" s="44"/>
      <c r="SIG13" s="44"/>
      <c r="SIH13" s="44"/>
      <c r="SII13" s="44"/>
      <c r="SIJ13" s="44"/>
      <c r="SIK13" s="44"/>
      <c r="SIL13" s="44"/>
      <c r="SIM13" s="44"/>
      <c r="SIN13" s="44"/>
      <c r="SIO13" s="44"/>
      <c r="SIP13" s="44"/>
      <c r="SIQ13" s="44"/>
      <c r="SIR13" s="44"/>
      <c r="SIS13" s="44"/>
      <c r="SIT13" s="44"/>
      <c r="SIU13" s="44"/>
      <c r="SIV13" s="44"/>
      <c r="SIW13" s="44"/>
      <c r="SIX13" s="44"/>
      <c r="SIY13" s="44"/>
      <c r="SIZ13" s="44"/>
      <c r="SJA13" s="44"/>
      <c r="SJB13" s="44"/>
      <c r="SJC13" s="44"/>
      <c r="SJD13" s="44"/>
      <c r="SJE13" s="44"/>
      <c r="SJF13" s="44"/>
      <c r="SJG13" s="44"/>
      <c r="SJH13" s="44"/>
      <c r="SJI13" s="44"/>
      <c r="SJJ13" s="44"/>
      <c r="SJK13" s="44"/>
      <c r="SJL13" s="44"/>
      <c r="SJM13" s="44"/>
      <c r="SJN13" s="44"/>
      <c r="SJO13" s="44"/>
      <c r="SJP13" s="44"/>
      <c r="SJQ13" s="44"/>
      <c r="SJR13" s="44"/>
      <c r="SJS13" s="44"/>
      <c r="SJT13" s="44"/>
      <c r="SJU13" s="44"/>
      <c r="SJV13" s="44"/>
      <c r="SJW13" s="44"/>
      <c r="SJX13" s="44"/>
      <c r="SJY13" s="44"/>
      <c r="SJZ13" s="44"/>
      <c r="SKA13" s="44"/>
      <c r="SKB13" s="44"/>
      <c r="SKC13" s="44"/>
      <c r="SKD13" s="44"/>
      <c r="SKE13" s="44"/>
      <c r="SKF13" s="44"/>
      <c r="SKG13" s="44"/>
      <c r="SKH13" s="44"/>
      <c r="SKI13" s="44"/>
      <c r="SKJ13" s="44"/>
      <c r="SKK13" s="44"/>
      <c r="SKL13" s="44"/>
      <c r="SKM13" s="44"/>
      <c r="SKN13" s="44"/>
      <c r="SKO13" s="44"/>
      <c r="SKP13" s="44"/>
      <c r="SKQ13" s="44"/>
      <c r="SKR13" s="44"/>
      <c r="SKS13" s="44"/>
      <c r="SKT13" s="44"/>
      <c r="SKU13" s="44"/>
      <c r="SKV13" s="44"/>
      <c r="SKW13" s="44"/>
      <c r="SKX13" s="44"/>
      <c r="SKY13" s="44"/>
      <c r="SKZ13" s="44"/>
      <c r="SLA13" s="44"/>
      <c r="SLB13" s="44"/>
      <c r="SLC13" s="44"/>
      <c r="SLD13" s="44"/>
      <c r="SLE13" s="44"/>
      <c r="SLF13" s="44"/>
      <c r="SLG13" s="44"/>
      <c r="SLH13" s="44"/>
      <c r="SLI13" s="44"/>
      <c r="SLJ13" s="44"/>
      <c r="SLK13" s="44"/>
      <c r="SLL13" s="44"/>
      <c r="SLM13" s="44"/>
      <c r="SLN13" s="44"/>
      <c r="SLO13" s="44"/>
      <c r="SLP13" s="44"/>
      <c r="SLQ13" s="44"/>
      <c r="SLR13" s="44"/>
      <c r="SLS13" s="44"/>
      <c r="SLT13" s="44"/>
      <c r="SLU13" s="44"/>
      <c r="SLV13" s="44"/>
      <c r="SLW13" s="44"/>
      <c r="SLX13" s="44"/>
      <c r="SLY13" s="44"/>
      <c r="SLZ13" s="44"/>
      <c r="SMA13" s="44"/>
      <c r="SMB13" s="44"/>
      <c r="SMC13" s="44"/>
      <c r="SMD13" s="44"/>
      <c r="SME13" s="44"/>
      <c r="SMF13" s="44"/>
      <c r="SMG13" s="44"/>
      <c r="SMH13" s="44"/>
      <c r="SMI13" s="44"/>
      <c r="SMJ13" s="44"/>
      <c r="SMK13" s="44"/>
      <c r="SML13" s="44"/>
      <c r="SMM13" s="44"/>
      <c r="SMN13" s="44"/>
      <c r="SMO13" s="44"/>
      <c r="SMP13" s="44"/>
      <c r="SMQ13" s="44"/>
      <c r="SMR13" s="44"/>
      <c r="SMS13" s="44"/>
      <c r="SMT13" s="44"/>
      <c r="SMU13" s="44"/>
      <c r="SMV13" s="44"/>
      <c r="SMW13" s="44"/>
      <c r="SMX13" s="44"/>
      <c r="SMY13" s="44"/>
      <c r="SMZ13" s="44"/>
      <c r="SNA13" s="44"/>
      <c r="SNB13" s="44"/>
      <c r="SNC13" s="44"/>
      <c r="SND13" s="44"/>
      <c r="SNE13" s="44"/>
      <c r="SNF13" s="44"/>
      <c r="SNG13" s="44"/>
      <c r="SNH13" s="44"/>
      <c r="SNI13" s="44"/>
      <c r="SNJ13" s="44"/>
      <c r="SNK13" s="44"/>
      <c r="SNL13" s="44"/>
      <c r="SNM13" s="44"/>
      <c r="SNN13" s="44"/>
      <c r="SNO13" s="44"/>
      <c r="SNP13" s="44"/>
      <c r="SNQ13" s="44"/>
      <c r="SNR13" s="44"/>
      <c r="SNS13" s="44"/>
      <c r="SNT13" s="44"/>
      <c r="SNU13" s="44"/>
      <c r="SNV13" s="44"/>
      <c r="SNW13" s="44"/>
      <c r="SNX13" s="44"/>
      <c r="SNY13" s="44"/>
      <c r="SNZ13" s="44"/>
      <c r="SOA13" s="44"/>
      <c r="SOB13" s="44"/>
      <c r="SOC13" s="44"/>
      <c r="SOD13" s="44"/>
      <c r="SOE13" s="44"/>
      <c r="SOF13" s="44"/>
      <c r="SOG13" s="44"/>
      <c r="SOH13" s="44"/>
      <c r="SOI13" s="44"/>
      <c r="SOJ13" s="44"/>
      <c r="SOK13" s="44"/>
      <c r="SOL13" s="44"/>
      <c r="SOM13" s="44"/>
      <c r="SON13" s="44"/>
      <c r="SOO13" s="44"/>
      <c r="SOP13" s="44"/>
      <c r="SOQ13" s="44"/>
      <c r="SOR13" s="44"/>
      <c r="SOS13" s="44"/>
      <c r="SOT13" s="44"/>
      <c r="SOU13" s="44"/>
      <c r="SOV13" s="44"/>
      <c r="SOW13" s="44"/>
      <c r="SOX13" s="44"/>
      <c r="SOY13" s="44"/>
      <c r="SOZ13" s="44"/>
      <c r="SPA13" s="44"/>
      <c r="SPB13" s="44"/>
      <c r="SPC13" s="44"/>
      <c r="SPD13" s="44"/>
      <c r="SPE13" s="44"/>
      <c r="SPF13" s="44"/>
      <c r="SPG13" s="44"/>
      <c r="SPH13" s="44"/>
      <c r="SPI13" s="44"/>
      <c r="SPJ13" s="44"/>
      <c r="SPK13" s="44"/>
      <c r="SPL13" s="44"/>
      <c r="SPM13" s="44"/>
      <c r="SPN13" s="44"/>
      <c r="SPO13" s="44"/>
      <c r="SPP13" s="44"/>
      <c r="SPQ13" s="44"/>
      <c r="SPR13" s="44"/>
      <c r="SPS13" s="44"/>
      <c r="SPT13" s="44"/>
      <c r="SPU13" s="44"/>
      <c r="SPV13" s="44"/>
      <c r="SPW13" s="44"/>
      <c r="SPX13" s="44"/>
      <c r="SPY13" s="44"/>
      <c r="SPZ13" s="44"/>
      <c r="SQA13" s="44"/>
      <c r="SQB13" s="44"/>
      <c r="SQC13" s="44"/>
      <c r="SQD13" s="44"/>
      <c r="SQE13" s="44"/>
      <c r="SQF13" s="44"/>
      <c r="SQG13" s="44"/>
      <c r="SQH13" s="44"/>
      <c r="SQI13" s="44"/>
      <c r="SQJ13" s="44"/>
      <c r="SQK13" s="44"/>
      <c r="SQL13" s="44"/>
      <c r="SQM13" s="44"/>
      <c r="SQN13" s="44"/>
      <c r="SQO13" s="44"/>
      <c r="SQP13" s="44"/>
      <c r="SQQ13" s="44"/>
      <c r="SQR13" s="44"/>
      <c r="SQS13" s="44"/>
      <c r="SQT13" s="44"/>
      <c r="SQU13" s="44"/>
      <c r="SQV13" s="44"/>
      <c r="SQW13" s="44"/>
      <c r="SQX13" s="44"/>
      <c r="SQY13" s="44"/>
      <c r="SQZ13" s="44"/>
      <c r="SRA13" s="44"/>
      <c r="SRB13" s="44"/>
      <c r="SRC13" s="44"/>
      <c r="SRD13" s="44"/>
      <c r="SRE13" s="44"/>
      <c r="SRF13" s="44"/>
      <c r="SRG13" s="44"/>
      <c r="SRH13" s="44"/>
      <c r="SRI13" s="44"/>
      <c r="SRJ13" s="44"/>
      <c r="SRK13" s="44"/>
      <c r="SRL13" s="44"/>
      <c r="SRM13" s="44"/>
      <c r="SRN13" s="44"/>
      <c r="SRO13" s="44"/>
      <c r="SRP13" s="44"/>
      <c r="SRQ13" s="44"/>
      <c r="SRR13" s="44"/>
      <c r="SRS13" s="44"/>
      <c r="SRT13" s="44"/>
      <c r="SRU13" s="44"/>
      <c r="SRV13" s="44"/>
      <c r="SRW13" s="44"/>
      <c r="SRX13" s="44"/>
      <c r="SRY13" s="44"/>
      <c r="SRZ13" s="44"/>
      <c r="SSA13" s="44"/>
      <c r="SSB13" s="44"/>
      <c r="SSC13" s="44"/>
      <c r="SSD13" s="44"/>
      <c r="SSE13" s="44"/>
      <c r="SSF13" s="44"/>
      <c r="SSG13" s="44"/>
      <c r="SSH13" s="44"/>
      <c r="SSI13" s="44"/>
      <c r="SSJ13" s="44"/>
      <c r="SSK13" s="44"/>
      <c r="SSL13" s="44"/>
      <c r="SSM13" s="44"/>
      <c r="SSN13" s="44"/>
      <c r="SSO13" s="44"/>
      <c r="SSP13" s="44"/>
      <c r="SSQ13" s="44"/>
      <c r="SSR13" s="44"/>
      <c r="SSS13" s="44"/>
      <c r="SST13" s="44"/>
      <c r="SSU13" s="44"/>
      <c r="SSV13" s="44"/>
      <c r="SSW13" s="44"/>
      <c r="SSX13" s="44"/>
      <c r="SSY13" s="44"/>
      <c r="SSZ13" s="44"/>
      <c r="STA13" s="44"/>
      <c r="STB13" s="44"/>
      <c r="STC13" s="44"/>
      <c r="STD13" s="44"/>
      <c r="STE13" s="44"/>
      <c r="STF13" s="44"/>
      <c r="STG13" s="44"/>
      <c r="STH13" s="44"/>
      <c r="STI13" s="44"/>
      <c r="STJ13" s="44"/>
      <c r="STK13" s="44"/>
      <c r="STL13" s="44"/>
      <c r="STM13" s="44"/>
      <c r="STN13" s="44"/>
      <c r="STO13" s="44"/>
      <c r="STP13" s="44"/>
      <c r="STQ13" s="44"/>
      <c r="STR13" s="44"/>
      <c r="STS13" s="44"/>
      <c r="STT13" s="44"/>
      <c r="STU13" s="44"/>
      <c r="STV13" s="44"/>
      <c r="STW13" s="44"/>
      <c r="STX13" s="44"/>
      <c r="STY13" s="44"/>
      <c r="STZ13" s="44"/>
      <c r="SUA13" s="44"/>
      <c r="SUB13" s="44"/>
      <c r="SUC13" s="44"/>
      <c r="SUD13" s="44"/>
      <c r="SUE13" s="44"/>
      <c r="SUF13" s="44"/>
      <c r="SUG13" s="44"/>
      <c r="SUH13" s="44"/>
      <c r="SUI13" s="44"/>
      <c r="SUJ13" s="44"/>
      <c r="SUK13" s="44"/>
      <c r="SUL13" s="44"/>
      <c r="SUM13" s="44"/>
      <c r="SUN13" s="44"/>
      <c r="SUO13" s="44"/>
      <c r="SUP13" s="44"/>
      <c r="SUQ13" s="44"/>
      <c r="SUR13" s="44"/>
      <c r="SUS13" s="44"/>
      <c r="SUT13" s="44"/>
      <c r="SUU13" s="44"/>
      <c r="SUV13" s="44"/>
      <c r="SUW13" s="44"/>
      <c r="SUX13" s="44"/>
      <c r="SUY13" s="44"/>
      <c r="SUZ13" s="44"/>
      <c r="SVA13" s="44"/>
      <c r="SVB13" s="44"/>
      <c r="SVC13" s="44"/>
      <c r="SVD13" s="44"/>
      <c r="SVE13" s="44"/>
      <c r="SVF13" s="44"/>
      <c r="SVG13" s="44"/>
      <c r="SVH13" s="44"/>
      <c r="SVI13" s="44"/>
      <c r="SVJ13" s="44"/>
      <c r="SVK13" s="44"/>
      <c r="SVL13" s="44"/>
      <c r="SVM13" s="44"/>
      <c r="SVN13" s="44"/>
      <c r="SVO13" s="44"/>
      <c r="SVP13" s="44"/>
      <c r="SVQ13" s="44"/>
      <c r="SVR13" s="44"/>
      <c r="SVS13" s="44"/>
      <c r="SVT13" s="44"/>
      <c r="SVU13" s="44"/>
      <c r="SVV13" s="44"/>
      <c r="SVW13" s="44"/>
      <c r="SVX13" s="44"/>
      <c r="SVY13" s="44"/>
      <c r="SVZ13" s="44"/>
      <c r="SWA13" s="44"/>
      <c r="SWB13" s="44"/>
      <c r="SWC13" s="44"/>
      <c r="SWD13" s="44"/>
      <c r="SWE13" s="44"/>
      <c r="SWF13" s="44"/>
      <c r="SWG13" s="44"/>
      <c r="SWH13" s="44"/>
      <c r="SWI13" s="44"/>
      <c r="SWJ13" s="44"/>
      <c r="SWK13" s="44"/>
      <c r="SWL13" s="44"/>
      <c r="SWM13" s="44"/>
      <c r="SWN13" s="44"/>
      <c r="SWO13" s="44"/>
      <c r="SWP13" s="44"/>
      <c r="SWQ13" s="44"/>
      <c r="SWR13" s="44"/>
      <c r="SWS13" s="44"/>
      <c r="SWT13" s="44"/>
      <c r="SWU13" s="44"/>
      <c r="SWV13" s="44"/>
      <c r="SWW13" s="44"/>
      <c r="SWX13" s="44"/>
      <c r="SWY13" s="44"/>
      <c r="SWZ13" s="44"/>
      <c r="SXA13" s="44"/>
      <c r="SXB13" s="44"/>
      <c r="SXC13" s="44"/>
      <c r="SXD13" s="44"/>
      <c r="SXE13" s="44"/>
      <c r="SXF13" s="44"/>
      <c r="SXG13" s="44"/>
      <c r="SXH13" s="44"/>
      <c r="SXI13" s="44"/>
      <c r="SXJ13" s="44"/>
      <c r="SXK13" s="44"/>
      <c r="SXL13" s="44"/>
      <c r="SXM13" s="44"/>
      <c r="SXN13" s="44"/>
      <c r="SXO13" s="44"/>
      <c r="SXP13" s="44"/>
      <c r="SXQ13" s="44"/>
      <c r="SXR13" s="44"/>
      <c r="SXS13" s="44"/>
      <c r="SXT13" s="44"/>
      <c r="SXU13" s="44"/>
      <c r="SXV13" s="44"/>
      <c r="SXW13" s="44"/>
      <c r="SXX13" s="44"/>
      <c r="SXY13" s="44"/>
      <c r="SXZ13" s="44"/>
      <c r="SYA13" s="44"/>
      <c r="SYB13" s="44"/>
      <c r="SYC13" s="44"/>
      <c r="SYD13" s="44"/>
      <c r="SYE13" s="44"/>
      <c r="SYF13" s="44"/>
      <c r="SYG13" s="44"/>
      <c r="SYH13" s="44"/>
      <c r="SYI13" s="44"/>
      <c r="SYJ13" s="44"/>
      <c r="SYK13" s="44"/>
      <c r="SYL13" s="44"/>
      <c r="SYM13" s="44"/>
      <c r="SYN13" s="44"/>
      <c r="SYO13" s="44"/>
      <c r="SYP13" s="44"/>
      <c r="SYQ13" s="44"/>
      <c r="SYR13" s="44"/>
      <c r="SYS13" s="44"/>
      <c r="SYT13" s="44"/>
      <c r="SYU13" s="44"/>
      <c r="SYV13" s="44"/>
      <c r="SYW13" s="44"/>
      <c r="SYX13" s="44"/>
      <c r="SYY13" s="44"/>
      <c r="SYZ13" s="44"/>
      <c r="SZA13" s="44"/>
      <c r="SZB13" s="44"/>
      <c r="SZC13" s="44"/>
      <c r="SZD13" s="44"/>
      <c r="SZE13" s="44"/>
      <c r="SZF13" s="44"/>
      <c r="SZG13" s="44"/>
      <c r="SZH13" s="44"/>
      <c r="SZI13" s="44"/>
      <c r="SZJ13" s="44"/>
      <c r="SZK13" s="44"/>
      <c r="SZL13" s="44"/>
      <c r="SZM13" s="44"/>
      <c r="SZN13" s="44"/>
      <c r="SZO13" s="44"/>
      <c r="SZP13" s="44"/>
      <c r="SZQ13" s="44"/>
      <c r="SZR13" s="44"/>
      <c r="SZS13" s="44"/>
      <c r="SZT13" s="44"/>
      <c r="SZU13" s="44"/>
      <c r="SZV13" s="44"/>
      <c r="SZW13" s="44"/>
      <c r="SZX13" s="44"/>
      <c r="SZY13" s="44"/>
      <c r="SZZ13" s="44"/>
      <c r="TAA13" s="44"/>
      <c r="TAB13" s="44"/>
      <c r="TAC13" s="44"/>
      <c r="TAD13" s="44"/>
      <c r="TAE13" s="44"/>
      <c r="TAF13" s="44"/>
      <c r="TAG13" s="44"/>
      <c r="TAH13" s="44"/>
      <c r="TAI13" s="44"/>
      <c r="TAJ13" s="44"/>
      <c r="TAK13" s="44"/>
      <c r="TAL13" s="44"/>
      <c r="TAM13" s="44"/>
      <c r="TAN13" s="44"/>
      <c r="TAO13" s="44"/>
      <c r="TAP13" s="44"/>
      <c r="TAQ13" s="44"/>
      <c r="TAR13" s="44"/>
      <c r="TAS13" s="44"/>
      <c r="TAT13" s="44"/>
      <c r="TAU13" s="44"/>
      <c r="TAV13" s="44"/>
      <c r="TAW13" s="44"/>
      <c r="TAX13" s="44"/>
      <c r="TAY13" s="44"/>
      <c r="TAZ13" s="44"/>
      <c r="TBA13" s="44"/>
      <c r="TBB13" s="44"/>
      <c r="TBC13" s="44"/>
      <c r="TBD13" s="44"/>
      <c r="TBE13" s="44"/>
      <c r="TBF13" s="44"/>
      <c r="TBG13" s="44"/>
      <c r="TBH13" s="44"/>
      <c r="TBI13" s="44"/>
      <c r="TBJ13" s="44"/>
      <c r="TBK13" s="44"/>
      <c r="TBL13" s="44"/>
      <c r="TBM13" s="44"/>
      <c r="TBN13" s="44"/>
      <c r="TBO13" s="44"/>
      <c r="TBP13" s="44"/>
      <c r="TBQ13" s="44"/>
      <c r="TBR13" s="44"/>
      <c r="TBS13" s="44"/>
      <c r="TBT13" s="44"/>
      <c r="TBU13" s="44"/>
      <c r="TBV13" s="44"/>
      <c r="TBW13" s="44"/>
      <c r="TBX13" s="44"/>
      <c r="TBY13" s="44"/>
      <c r="TBZ13" s="44"/>
      <c r="TCA13" s="44"/>
      <c r="TCB13" s="44"/>
      <c r="TCC13" s="44"/>
      <c r="TCD13" s="44"/>
      <c r="TCE13" s="44"/>
      <c r="TCF13" s="44"/>
      <c r="TCG13" s="44"/>
      <c r="TCH13" s="44"/>
      <c r="TCI13" s="44"/>
      <c r="TCJ13" s="44"/>
      <c r="TCK13" s="44"/>
      <c r="TCL13" s="44"/>
      <c r="TCM13" s="44"/>
      <c r="TCN13" s="44"/>
      <c r="TCO13" s="44"/>
      <c r="TCP13" s="44"/>
      <c r="TCQ13" s="44"/>
      <c r="TCR13" s="44"/>
      <c r="TCS13" s="44"/>
      <c r="TCT13" s="44"/>
      <c r="TCU13" s="44"/>
      <c r="TCV13" s="44"/>
      <c r="TCW13" s="44"/>
      <c r="TCX13" s="44"/>
      <c r="TCY13" s="44"/>
      <c r="TCZ13" s="44"/>
      <c r="TDA13" s="44"/>
      <c r="TDB13" s="44"/>
      <c r="TDC13" s="44"/>
      <c r="TDD13" s="44"/>
      <c r="TDE13" s="44"/>
      <c r="TDF13" s="44"/>
      <c r="TDG13" s="44"/>
      <c r="TDH13" s="44"/>
      <c r="TDI13" s="44"/>
      <c r="TDJ13" s="44"/>
      <c r="TDK13" s="44"/>
      <c r="TDL13" s="44"/>
      <c r="TDM13" s="44"/>
      <c r="TDN13" s="44"/>
      <c r="TDO13" s="44"/>
      <c r="TDP13" s="44"/>
      <c r="TDQ13" s="44"/>
      <c r="TDR13" s="44"/>
      <c r="TDS13" s="44"/>
      <c r="TDT13" s="44"/>
      <c r="TDU13" s="44"/>
      <c r="TDV13" s="44"/>
      <c r="TDW13" s="44"/>
      <c r="TDX13" s="44"/>
      <c r="TDY13" s="44"/>
      <c r="TDZ13" s="44"/>
      <c r="TEA13" s="44"/>
      <c r="TEB13" s="44"/>
      <c r="TEC13" s="44"/>
      <c r="TED13" s="44"/>
      <c r="TEE13" s="44"/>
      <c r="TEF13" s="44"/>
      <c r="TEG13" s="44"/>
      <c r="TEH13" s="44"/>
      <c r="TEI13" s="44"/>
      <c r="TEJ13" s="44"/>
      <c r="TEK13" s="44"/>
      <c r="TEL13" s="44"/>
      <c r="TEM13" s="44"/>
      <c r="TEN13" s="44"/>
      <c r="TEO13" s="44"/>
      <c r="TEP13" s="44"/>
      <c r="TEQ13" s="44"/>
      <c r="TER13" s="44"/>
      <c r="TES13" s="44"/>
      <c r="TET13" s="44"/>
      <c r="TEU13" s="44"/>
      <c r="TEV13" s="44"/>
      <c r="TEW13" s="44"/>
      <c r="TEX13" s="44"/>
      <c r="TEY13" s="44"/>
      <c r="TEZ13" s="44"/>
      <c r="TFA13" s="44"/>
      <c r="TFB13" s="44"/>
      <c r="TFC13" s="44"/>
      <c r="TFD13" s="44"/>
      <c r="TFE13" s="44"/>
      <c r="TFF13" s="44"/>
      <c r="TFG13" s="44"/>
      <c r="TFH13" s="44"/>
      <c r="TFI13" s="44"/>
      <c r="TFJ13" s="44"/>
      <c r="TFK13" s="44"/>
      <c r="TFL13" s="44"/>
      <c r="TFM13" s="44"/>
      <c r="TFN13" s="44"/>
      <c r="TFO13" s="44"/>
      <c r="TFP13" s="44"/>
      <c r="TFQ13" s="44"/>
      <c r="TFR13" s="44"/>
      <c r="TFS13" s="44"/>
      <c r="TFT13" s="44"/>
      <c r="TFU13" s="44"/>
      <c r="TFV13" s="44"/>
      <c r="TFW13" s="44"/>
      <c r="TFX13" s="44"/>
      <c r="TFY13" s="44"/>
      <c r="TFZ13" s="44"/>
      <c r="TGA13" s="44"/>
      <c r="TGB13" s="44"/>
      <c r="TGC13" s="44"/>
      <c r="TGD13" s="44"/>
      <c r="TGE13" s="44"/>
      <c r="TGF13" s="44"/>
      <c r="TGG13" s="44"/>
      <c r="TGH13" s="44"/>
      <c r="TGI13" s="44"/>
      <c r="TGJ13" s="44"/>
      <c r="TGK13" s="44"/>
      <c r="TGL13" s="44"/>
      <c r="TGM13" s="44"/>
      <c r="TGN13" s="44"/>
      <c r="TGO13" s="44"/>
      <c r="TGP13" s="44"/>
      <c r="TGQ13" s="44"/>
      <c r="TGR13" s="44"/>
      <c r="TGS13" s="44"/>
      <c r="TGT13" s="44"/>
      <c r="TGU13" s="44"/>
      <c r="TGV13" s="44"/>
      <c r="TGW13" s="44"/>
      <c r="TGX13" s="44"/>
      <c r="TGY13" s="44"/>
      <c r="TGZ13" s="44"/>
      <c r="THA13" s="44"/>
      <c r="THB13" s="44"/>
      <c r="THC13" s="44"/>
      <c r="THD13" s="44"/>
      <c r="THE13" s="44"/>
      <c r="THF13" s="44"/>
      <c r="THG13" s="44"/>
      <c r="THH13" s="44"/>
      <c r="THI13" s="44"/>
      <c r="THJ13" s="44"/>
      <c r="THK13" s="44"/>
      <c r="THL13" s="44"/>
      <c r="THM13" s="44"/>
      <c r="THN13" s="44"/>
      <c r="THO13" s="44"/>
      <c r="THP13" s="44"/>
      <c r="THQ13" s="44"/>
      <c r="THR13" s="44"/>
      <c r="THS13" s="44"/>
      <c r="THT13" s="44"/>
      <c r="THU13" s="44"/>
      <c r="THV13" s="44"/>
      <c r="THW13" s="44"/>
      <c r="THX13" s="44"/>
      <c r="THY13" s="44"/>
      <c r="THZ13" s="44"/>
      <c r="TIA13" s="44"/>
      <c r="TIB13" s="44"/>
      <c r="TIC13" s="44"/>
      <c r="TID13" s="44"/>
      <c r="TIE13" s="44"/>
      <c r="TIF13" s="44"/>
      <c r="TIG13" s="44"/>
      <c r="TIH13" s="44"/>
      <c r="TII13" s="44"/>
      <c r="TIJ13" s="44"/>
      <c r="TIK13" s="44"/>
      <c r="TIL13" s="44"/>
      <c r="TIM13" s="44"/>
      <c r="TIN13" s="44"/>
      <c r="TIO13" s="44"/>
      <c r="TIP13" s="44"/>
      <c r="TIQ13" s="44"/>
      <c r="TIR13" s="44"/>
      <c r="TIS13" s="44"/>
      <c r="TIT13" s="44"/>
      <c r="TIU13" s="44"/>
      <c r="TIV13" s="44"/>
      <c r="TIW13" s="44"/>
      <c r="TIX13" s="44"/>
      <c r="TIY13" s="44"/>
      <c r="TIZ13" s="44"/>
      <c r="TJA13" s="44"/>
      <c r="TJB13" s="44"/>
      <c r="TJC13" s="44"/>
      <c r="TJD13" s="44"/>
      <c r="TJE13" s="44"/>
      <c r="TJF13" s="44"/>
      <c r="TJG13" s="44"/>
      <c r="TJH13" s="44"/>
      <c r="TJI13" s="44"/>
      <c r="TJJ13" s="44"/>
      <c r="TJK13" s="44"/>
      <c r="TJL13" s="44"/>
      <c r="TJM13" s="44"/>
      <c r="TJN13" s="44"/>
      <c r="TJO13" s="44"/>
      <c r="TJP13" s="44"/>
      <c r="TJQ13" s="44"/>
      <c r="TJR13" s="44"/>
      <c r="TJS13" s="44"/>
      <c r="TJT13" s="44"/>
      <c r="TJU13" s="44"/>
      <c r="TJV13" s="44"/>
      <c r="TJW13" s="44"/>
      <c r="TJX13" s="44"/>
      <c r="TJY13" s="44"/>
      <c r="TJZ13" s="44"/>
      <c r="TKA13" s="44"/>
      <c r="TKB13" s="44"/>
      <c r="TKC13" s="44"/>
      <c r="TKD13" s="44"/>
      <c r="TKE13" s="44"/>
      <c r="TKF13" s="44"/>
      <c r="TKG13" s="44"/>
      <c r="TKH13" s="44"/>
      <c r="TKI13" s="44"/>
      <c r="TKJ13" s="44"/>
      <c r="TKK13" s="44"/>
      <c r="TKL13" s="44"/>
      <c r="TKM13" s="44"/>
      <c r="TKN13" s="44"/>
      <c r="TKO13" s="44"/>
      <c r="TKP13" s="44"/>
      <c r="TKQ13" s="44"/>
      <c r="TKR13" s="44"/>
      <c r="TKS13" s="44"/>
      <c r="TKT13" s="44"/>
      <c r="TKU13" s="44"/>
      <c r="TKV13" s="44"/>
      <c r="TKW13" s="44"/>
      <c r="TKX13" s="44"/>
      <c r="TKY13" s="44"/>
      <c r="TKZ13" s="44"/>
      <c r="TLA13" s="44"/>
      <c r="TLB13" s="44"/>
      <c r="TLC13" s="44"/>
      <c r="TLD13" s="44"/>
      <c r="TLE13" s="44"/>
      <c r="TLF13" s="44"/>
      <c r="TLG13" s="44"/>
      <c r="TLH13" s="44"/>
      <c r="TLI13" s="44"/>
      <c r="TLJ13" s="44"/>
      <c r="TLK13" s="44"/>
      <c r="TLL13" s="44"/>
      <c r="TLM13" s="44"/>
      <c r="TLN13" s="44"/>
      <c r="TLO13" s="44"/>
      <c r="TLP13" s="44"/>
      <c r="TLQ13" s="44"/>
      <c r="TLR13" s="44"/>
      <c r="TLS13" s="44"/>
      <c r="TLT13" s="44"/>
      <c r="TLU13" s="44"/>
      <c r="TLV13" s="44"/>
      <c r="TLW13" s="44"/>
      <c r="TLX13" s="44"/>
      <c r="TLY13" s="44"/>
      <c r="TLZ13" s="44"/>
      <c r="TMA13" s="44"/>
      <c r="TMB13" s="44"/>
      <c r="TMC13" s="44"/>
      <c r="TMD13" s="44"/>
      <c r="TME13" s="44"/>
      <c r="TMF13" s="44"/>
      <c r="TMG13" s="44"/>
      <c r="TMH13" s="44"/>
      <c r="TMI13" s="44"/>
      <c r="TMJ13" s="44"/>
      <c r="TMK13" s="44"/>
      <c r="TML13" s="44"/>
      <c r="TMM13" s="44"/>
      <c r="TMN13" s="44"/>
      <c r="TMO13" s="44"/>
      <c r="TMP13" s="44"/>
      <c r="TMQ13" s="44"/>
      <c r="TMR13" s="44"/>
      <c r="TMS13" s="44"/>
      <c r="TMT13" s="44"/>
      <c r="TMU13" s="44"/>
      <c r="TMV13" s="44"/>
      <c r="TMW13" s="44"/>
      <c r="TMX13" s="44"/>
      <c r="TMY13" s="44"/>
      <c r="TMZ13" s="44"/>
      <c r="TNA13" s="44"/>
      <c r="TNB13" s="44"/>
      <c r="TNC13" s="44"/>
      <c r="TND13" s="44"/>
      <c r="TNE13" s="44"/>
      <c r="TNF13" s="44"/>
      <c r="TNG13" s="44"/>
      <c r="TNH13" s="44"/>
      <c r="TNI13" s="44"/>
      <c r="TNJ13" s="44"/>
      <c r="TNK13" s="44"/>
      <c r="TNL13" s="44"/>
      <c r="TNM13" s="44"/>
      <c r="TNN13" s="44"/>
      <c r="TNO13" s="44"/>
      <c r="TNP13" s="44"/>
      <c r="TNQ13" s="44"/>
      <c r="TNR13" s="44"/>
      <c r="TNS13" s="44"/>
      <c r="TNT13" s="44"/>
      <c r="TNU13" s="44"/>
      <c r="TNV13" s="44"/>
      <c r="TNW13" s="44"/>
      <c r="TNX13" s="44"/>
      <c r="TNY13" s="44"/>
      <c r="TNZ13" s="44"/>
      <c r="TOA13" s="44"/>
      <c r="TOB13" s="44"/>
      <c r="TOC13" s="44"/>
      <c r="TOD13" s="44"/>
      <c r="TOE13" s="44"/>
      <c r="TOF13" s="44"/>
      <c r="TOG13" s="44"/>
      <c r="TOH13" s="44"/>
      <c r="TOI13" s="44"/>
      <c r="TOJ13" s="44"/>
      <c r="TOK13" s="44"/>
      <c r="TOL13" s="44"/>
      <c r="TOM13" s="44"/>
      <c r="TON13" s="44"/>
      <c r="TOO13" s="44"/>
      <c r="TOP13" s="44"/>
      <c r="TOQ13" s="44"/>
      <c r="TOR13" s="44"/>
      <c r="TOS13" s="44"/>
      <c r="TOT13" s="44"/>
      <c r="TOU13" s="44"/>
      <c r="TOV13" s="44"/>
      <c r="TOW13" s="44"/>
      <c r="TOX13" s="44"/>
      <c r="TOY13" s="44"/>
      <c r="TOZ13" s="44"/>
      <c r="TPA13" s="44"/>
      <c r="TPB13" s="44"/>
      <c r="TPC13" s="44"/>
      <c r="TPD13" s="44"/>
      <c r="TPE13" s="44"/>
      <c r="TPF13" s="44"/>
      <c r="TPG13" s="44"/>
      <c r="TPH13" s="44"/>
      <c r="TPI13" s="44"/>
      <c r="TPJ13" s="44"/>
      <c r="TPK13" s="44"/>
      <c r="TPL13" s="44"/>
      <c r="TPM13" s="44"/>
      <c r="TPN13" s="44"/>
      <c r="TPO13" s="44"/>
      <c r="TPP13" s="44"/>
      <c r="TPQ13" s="44"/>
      <c r="TPR13" s="44"/>
      <c r="TPS13" s="44"/>
      <c r="TPT13" s="44"/>
      <c r="TPU13" s="44"/>
      <c r="TPV13" s="44"/>
      <c r="TPW13" s="44"/>
      <c r="TPX13" s="44"/>
      <c r="TPY13" s="44"/>
      <c r="TPZ13" s="44"/>
      <c r="TQA13" s="44"/>
      <c r="TQB13" s="44"/>
      <c r="TQC13" s="44"/>
      <c r="TQD13" s="44"/>
      <c r="TQE13" s="44"/>
      <c r="TQF13" s="44"/>
      <c r="TQG13" s="44"/>
      <c r="TQH13" s="44"/>
      <c r="TQI13" s="44"/>
      <c r="TQJ13" s="44"/>
      <c r="TQK13" s="44"/>
      <c r="TQL13" s="44"/>
      <c r="TQM13" s="44"/>
      <c r="TQN13" s="44"/>
      <c r="TQO13" s="44"/>
      <c r="TQP13" s="44"/>
      <c r="TQQ13" s="44"/>
      <c r="TQR13" s="44"/>
      <c r="TQS13" s="44"/>
      <c r="TQT13" s="44"/>
      <c r="TQU13" s="44"/>
      <c r="TQV13" s="44"/>
      <c r="TQW13" s="44"/>
      <c r="TQX13" s="44"/>
      <c r="TQY13" s="44"/>
      <c r="TQZ13" s="44"/>
      <c r="TRA13" s="44"/>
      <c r="TRB13" s="44"/>
      <c r="TRC13" s="44"/>
      <c r="TRD13" s="44"/>
      <c r="TRE13" s="44"/>
      <c r="TRF13" s="44"/>
      <c r="TRG13" s="44"/>
      <c r="TRH13" s="44"/>
      <c r="TRI13" s="44"/>
      <c r="TRJ13" s="44"/>
      <c r="TRK13" s="44"/>
      <c r="TRL13" s="44"/>
      <c r="TRM13" s="44"/>
      <c r="TRN13" s="44"/>
      <c r="TRO13" s="44"/>
      <c r="TRP13" s="44"/>
      <c r="TRQ13" s="44"/>
      <c r="TRR13" s="44"/>
      <c r="TRS13" s="44"/>
      <c r="TRT13" s="44"/>
      <c r="TRU13" s="44"/>
      <c r="TRV13" s="44"/>
      <c r="TRW13" s="44"/>
      <c r="TRX13" s="44"/>
      <c r="TRY13" s="44"/>
      <c r="TRZ13" s="44"/>
      <c r="TSA13" s="44"/>
      <c r="TSB13" s="44"/>
      <c r="TSC13" s="44"/>
      <c r="TSD13" s="44"/>
      <c r="TSE13" s="44"/>
      <c r="TSF13" s="44"/>
      <c r="TSG13" s="44"/>
      <c r="TSH13" s="44"/>
      <c r="TSI13" s="44"/>
      <c r="TSJ13" s="44"/>
      <c r="TSK13" s="44"/>
      <c r="TSL13" s="44"/>
      <c r="TSM13" s="44"/>
      <c r="TSN13" s="44"/>
      <c r="TSO13" s="44"/>
      <c r="TSP13" s="44"/>
      <c r="TSQ13" s="44"/>
      <c r="TSR13" s="44"/>
      <c r="TSS13" s="44"/>
      <c r="TST13" s="44"/>
      <c r="TSU13" s="44"/>
      <c r="TSV13" s="44"/>
      <c r="TSW13" s="44"/>
      <c r="TSX13" s="44"/>
      <c r="TSY13" s="44"/>
      <c r="TSZ13" s="44"/>
      <c r="TTA13" s="44"/>
      <c r="TTB13" s="44"/>
      <c r="TTC13" s="44"/>
      <c r="TTD13" s="44"/>
      <c r="TTE13" s="44"/>
      <c r="TTF13" s="44"/>
      <c r="TTG13" s="44"/>
      <c r="TTH13" s="44"/>
      <c r="TTI13" s="44"/>
      <c r="TTJ13" s="44"/>
      <c r="TTK13" s="44"/>
      <c r="TTL13" s="44"/>
      <c r="TTM13" s="44"/>
      <c r="TTN13" s="44"/>
      <c r="TTO13" s="44"/>
      <c r="TTP13" s="44"/>
      <c r="TTQ13" s="44"/>
      <c r="TTR13" s="44"/>
      <c r="TTS13" s="44"/>
      <c r="TTT13" s="44"/>
      <c r="TTU13" s="44"/>
      <c r="TTV13" s="44"/>
      <c r="TTW13" s="44"/>
      <c r="TTX13" s="44"/>
      <c r="TTY13" s="44"/>
      <c r="TTZ13" s="44"/>
      <c r="TUA13" s="44"/>
      <c r="TUB13" s="44"/>
      <c r="TUC13" s="44"/>
      <c r="TUD13" s="44"/>
      <c r="TUE13" s="44"/>
      <c r="TUF13" s="44"/>
      <c r="TUG13" s="44"/>
      <c r="TUH13" s="44"/>
      <c r="TUI13" s="44"/>
      <c r="TUJ13" s="44"/>
      <c r="TUK13" s="44"/>
      <c r="TUL13" s="44"/>
      <c r="TUM13" s="44"/>
      <c r="TUN13" s="44"/>
      <c r="TUO13" s="44"/>
      <c r="TUP13" s="44"/>
      <c r="TUQ13" s="44"/>
      <c r="TUR13" s="44"/>
      <c r="TUS13" s="44"/>
      <c r="TUT13" s="44"/>
      <c r="TUU13" s="44"/>
      <c r="TUV13" s="44"/>
      <c r="TUW13" s="44"/>
      <c r="TUX13" s="44"/>
      <c r="TUY13" s="44"/>
      <c r="TUZ13" s="44"/>
      <c r="TVA13" s="44"/>
      <c r="TVB13" s="44"/>
      <c r="TVC13" s="44"/>
      <c r="TVD13" s="44"/>
      <c r="TVE13" s="44"/>
      <c r="TVF13" s="44"/>
      <c r="TVG13" s="44"/>
      <c r="TVH13" s="44"/>
      <c r="TVI13" s="44"/>
      <c r="TVJ13" s="44"/>
      <c r="TVK13" s="44"/>
      <c r="TVL13" s="44"/>
      <c r="TVM13" s="44"/>
      <c r="TVN13" s="44"/>
      <c r="TVO13" s="44"/>
      <c r="TVP13" s="44"/>
      <c r="TVQ13" s="44"/>
      <c r="TVR13" s="44"/>
      <c r="TVS13" s="44"/>
      <c r="TVT13" s="44"/>
      <c r="TVU13" s="44"/>
      <c r="TVV13" s="44"/>
      <c r="TVW13" s="44"/>
      <c r="TVX13" s="44"/>
      <c r="TVY13" s="44"/>
      <c r="TVZ13" s="44"/>
      <c r="TWA13" s="44"/>
      <c r="TWB13" s="44"/>
      <c r="TWC13" s="44"/>
      <c r="TWD13" s="44"/>
      <c r="TWE13" s="44"/>
      <c r="TWF13" s="44"/>
      <c r="TWG13" s="44"/>
      <c r="TWH13" s="44"/>
      <c r="TWI13" s="44"/>
      <c r="TWJ13" s="44"/>
      <c r="TWK13" s="44"/>
      <c r="TWL13" s="44"/>
      <c r="TWM13" s="44"/>
      <c r="TWN13" s="44"/>
      <c r="TWO13" s="44"/>
      <c r="TWP13" s="44"/>
      <c r="TWQ13" s="44"/>
      <c r="TWR13" s="44"/>
      <c r="TWS13" s="44"/>
      <c r="TWT13" s="44"/>
      <c r="TWU13" s="44"/>
      <c r="TWV13" s="44"/>
      <c r="TWW13" s="44"/>
      <c r="TWX13" s="44"/>
      <c r="TWY13" s="44"/>
      <c r="TWZ13" s="44"/>
      <c r="TXA13" s="44"/>
      <c r="TXB13" s="44"/>
      <c r="TXC13" s="44"/>
      <c r="TXD13" s="44"/>
      <c r="TXE13" s="44"/>
      <c r="TXF13" s="44"/>
      <c r="TXG13" s="44"/>
      <c r="TXH13" s="44"/>
      <c r="TXI13" s="44"/>
      <c r="TXJ13" s="44"/>
      <c r="TXK13" s="44"/>
      <c r="TXL13" s="44"/>
      <c r="TXM13" s="44"/>
      <c r="TXN13" s="44"/>
      <c r="TXO13" s="44"/>
      <c r="TXP13" s="44"/>
      <c r="TXQ13" s="44"/>
      <c r="TXR13" s="44"/>
      <c r="TXS13" s="44"/>
      <c r="TXT13" s="44"/>
      <c r="TXU13" s="44"/>
      <c r="TXV13" s="44"/>
      <c r="TXW13" s="44"/>
      <c r="TXX13" s="44"/>
      <c r="TXY13" s="44"/>
      <c r="TXZ13" s="44"/>
      <c r="TYA13" s="44"/>
      <c r="TYB13" s="44"/>
      <c r="TYC13" s="44"/>
      <c r="TYD13" s="44"/>
      <c r="TYE13" s="44"/>
      <c r="TYF13" s="44"/>
      <c r="TYG13" s="44"/>
      <c r="TYH13" s="44"/>
      <c r="TYI13" s="44"/>
      <c r="TYJ13" s="44"/>
      <c r="TYK13" s="44"/>
      <c r="TYL13" s="44"/>
      <c r="TYM13" s="44"/>
      <c r="TYN13" s="44"/>
      <c r="TYO13" s="44"/>
      <c r="TYP13" s="44"/>
      <c r="TYQ13" s="44"/>
      <c r="TYR13" s="44"/>
      <c r="TYS13" s="44"/>
      <c r="TYT13" s="44"/>
      <c r="TYU13" s="44"/>
      <c r="TYV13" s="44"/>
      <c r="TYW13" s="44"/>
      <c r="TYX13" s="44"/>
      <c r="TYY13" s="44"/>
      <c r="TYZ13" s="44"/>
      <c r="TZA13" s="44"/>
      <c r="TZB13" s="44"/>
      <c r="TZC13" s="44"/>
      <c r="TZD13" s="44"/>
      <c r="TZE13" s="44"/>
      <c r="TZF13" s="44"/>
      <c r="TZG13" s="44"/>
      <c r="TZH13" s="44"/>
      <c r="TZI13" s="44"/>
      <c r="TZJ13" s="44"/>
      <c r="TZK13" s="44"/>
      <c r="TZL13" s="44"/>
      <c r="TZM13" s="44"/>
      <c r="TZN13" s="44"/>
      <c r="TZO13" s="44"/>
      <c r="TZP13" s="44"/>
      <c r="TZQ13" s="44"/>
      <c r="TZR13" s="44"/>
      <c r="TZS13" s="44"/>
      <c r="TZT13" s="44"/>
      <c r="TZU13" s="44"/>
      <c r="TZV13" s="44"/>
      <c r="TZW13" s="44"/>
      <c r="TZX13" s="44"/>
      <c r="TZY13" s="44"/>
      <c r="TZZ13" s="44"/>
      <c r="UAA13" s="44"/>
      <c r="UAB13" s="44"/>
      <c r="UAC13" s="44"/>
      <c r="UAD13" s="44"/>
      <c r="UAE13" s="44"/>
      <c r="UAF13" s="44"/>
      <c r="UAG13" s="44"/>
      <c r="UAH13" s="44"/>
      <c r="UAI13" s="44"/>
      <c r="UAJ13" s="44"/>
      <c r="UAK13" s="44"/>
      <c r="UAL13" s="44"/>
      <c r="UAM13" s="44"/>
      <c r="UAN13" s="44"/>
      <c r="UAO13" s="44"/>
      <c r="UAP13" s="44"/>
      <c r="UAQ13" s="44"/>
      <c r="UAR13" s="44"/>
      <c r="UAS13" s="44"/>
      <c r="UAT13" s="44"/>
      <c r="UAU13" s="44"/>
      <c r="UAV13" s="44"/>
      <c r="UAW13" s="44"/>
      <c r="UAX13" s="44"/>
      <c r="UAY13" s="44"/>
      <c r="UAZ13" s="44"/>
      <c r="UBA13" s="44"/>
      <c r="UBB13" s="44"/>
      <c r="UBC13" s="44"/>
      <c r="UBD13" s="44"/>
      <c r="UBE13" s="44"/>
      <c r="UBF13" s="44"/>
      <c r="UBG13" s="44"/>
      <c r="UBH13" s="44"/>
      <c r="UBI13" s="44"/>
      <c r="UBJ13" s="44"/>
      <c r="UBK13" s="44"/>
      <c r="UBL13" s="44"/>
      <c r="UBM13" s="44"/>
      <c r="UBN13" s="44"/>
      <c r="UBO13" s="44"/>
      <c r="UBP13" s="44"/>
      <c r="UBQ13" s="44"/>
      <c r="UBR13" s="44"/>
      <c r="UBS13" s="44"/>
      <c r="UBT13" s="44"/>
      <c r="UBU13" s="44"/>
      <c r="UBV13" s="44"/>
      <c r="UBW13" s="44"/>
      <c r="UBX13" s="44"/>
      <c r="UBY13" s="44"/>
      <c r="UBZ13" s="44"/>
      <c r="UCA13" s="44"/>
      <c r="UCB13" s="44"/>
      <c r="UCC13" s="44"/>
      <c r="UCD13" s="44"/>
      <c r="UCE13" s="44"/>
      <c r="UCF13" s="44"/>
      <c r="UCG13" s="44"/>
      <c r="UCH13" s="44"/>
      <c r="UCI13" s="44"/>
      <c r="UCJ13" s="44"/>
      <c r="UCK13" s="44"/>
      <c r="UCL13" s="44"/>
      <c r="UCM13" s="44"/>
      <c r="UCN13" s="44"/>
      <c r="UCO13" s="44"/>
      <c r="UCP13" s="44"/>
      <c r="UCQ13" s="44"/>
      <c r="UCR13" s="44"/>
      <c r="UCS13" s="44"/>
      <c r="UCT13" s="44"/>
      <c r="UCU13" s="44"/>
      <c r="UCV13" s="44"/>
      <c r="UCW13" s="44"/>
      <c r="UCX13" s="44"/>
      <c r="UCY13" s="44"/>
      <c r="UCZ13" s="44"/>
      <c r="UDA13" s="44"/>
      <c r="UDB13" s="44"/>
      <c r="UDC13" s="44"/>
      <c r="UDD13" s="44"/>
      <c r="UDE13" s="44"/>
      <c r="UDF13" s="44"/>
      <c r="UDG13" s="44"/>
      <c r="UDH13" s="44"/>
      <c r="UDI13" s="44"/>
      <c r="UDJ13" s="44"/>
      <c r="UDK13" s="44"/>
      <c r="UDL13" s="44"/>
      <c r="UDM13" s="44"/>
      <c r="UDN13" s="44"/>
      <c r="UDO13" s="44"/>
      <c r="UDP13" s="44"/>
      <c r="UDQ13" s="44"/>
      <c r="UDR13" s="44"/>
      <c r="UDS13" s="44"/>
      <c r="UDT13" s="44"/>
      <c r="UDU13" s="44"/>
      <c r="UDV13" s="44"/>
      <c r="UDW13" s="44"/>
      <c r="UDX13" s="44"/>
      <c r="UDY13" s="44"/>
      <c r="UDZ13" s="44"/>
      <c r="UEA13" s="44"/>
      <c r="UEB13" s="44"/>
      <c r="UEC13" s="44"/>
      <c r="UED13" s="44"/>
      <c r="UEE13" s="44"/>
      <c r="UEF13" s="44"/>
      <c r="UEG13" s="44"/>
      <c r="UEH13" s="44"/>
      <c r="UEI13" s="44"/>
      <c r="UEJ13" s="44"/>
      <c r="UEK13" s="44"/>
      <c r="UEL13" s="44"/>
      <c r="UEM13" s="44"/>
      <c r="UEN13" s="44"/>
      <c r="UEO13" s="44"/>
      <c r="UEP13" s="44"/>
      <c r="UEQ13" s="44"/>
      <c r="UER13" s="44"/>
      <c r="UES13" s="44"/>
      <c r="UET13" s="44"/>
      <c r="UEU13" s="44"/>
      <c r="UEV13" s="44"/>
      <c r="UEW13" s="44"/>
      <c r="UEX13" s="44"/>
      <c r="UEY13" s="44"/>
      <c r="UEZ13" s="44"/>
      <c r="UFA13" s="44"/>
      <c r="UFB13" s="44"/>
      <c r="UFC13" s="44"/>
      <c r="UFD13" s="44"/>
      <c r="UFE13" s="44"/>
      <c r="UFF13" s="44"/>
      <c r="UFG13" s="44"/>
      <c r="UFH13" s="44"/>
      <c r="UFI13" s="44"/>
      <c r="UFJ13" s="44"/>
      <c r="UFK13" s="44"/>
      <c r="UFL13" s="44"/>
      <c r="UFM13" s="44"/>
      <c r="UFN13" s="44"/>
      <c r="UFO13" s="44"/>
      <c r="UFP13" s="44"/>
      <c r="UFQ13" s="44"/>
      <c r="UFR13" s="44"/>
      <c r="UFS13" s="44"/>
      <c r="UFT13" s="44"/>
      <c r="UFU13" s="44"/>
      <c r="UFV13" s="44"/>
      <c r="UFW13" s="44"/>
      <c r="UFX13" s="44"/>
      <c r="UFY13" s="44"/>
      <c r="UFZ13" s="44"/>
      <c r="UGA13" s="44"/>
      <c r="UGB13" s="44"/>
      <c r="UGC13" s="44"/>
      <c r="UGD13" s="44"/>
      <c r="UGE13" s="44"/>
      <c r="UGF13" s="44"/>
      <c r="UGG13" s="44"/>
      <c r="UGH13" s="44"/>
      <c r="UGI13" s="44"/>
      <c r="UGJ13" s="44"/>
      <c r="UGK13" s="44"/>
      <c r="UGL13" s="44"/>
      <c r="UGM13" s="44"/>
      <c r="UGN13" s="44"/>
      <c r="UGO13" s="44"/>
      <c r="UGP13" s="44"/>
      <c r="UGQ13" s="44"/>
      <c r="UGR13" s="44"/>
      <c r="UGS13" s="44"/>
      <c r="UGT13" s="44"/>
      <c r="UGU13" s="44"/>
      <c r="UGV13" s="44"/>
      <c r="UGW13" s="44"/>
      <c r="UGX13" s="44"/>
      <c r="UGY13" s="44"/>
      <c r="UGZ13" s="44"/>
      <c r="UHA13" s="44"/>
      <c r="UHB13" s="44"/>
      <c r="UHC13" s="44"/>
      <c r="UHD13" s="44"/>
      <c r="UHE13" s="44"/>
      <c r="UHF13" s="44"/>
      <c r="UHG13" s="44"/>
      <c r="UHH13" s="44"/>
      <c r="UHI13" s="44"/>
      <c r="UHJ13" s="44"/>
      <c r="UHK13" s="44"/>
      <c r="UHL13" s="44"/>
      <c r="UHM13" s="44"/>
      <c r="UHN13" s="44"/>
      <c r="UHO13" s="44"/>
      <c r="UHP13" s="44"/>
      <c r="UHQ13" s="44"/>
      <c r="UHR13" s="44"/>
      <c r="UHS13" s="44"/>
      <c r="UHT13" s="44"/>
      <c r="UHU13" s="44"/>
      <c r="UHV13" s="44"/>
      <c r="UHW13" s="44"/>
      <c r="UHX13" s="44"/>
      <c r="UHY13" s="44"/>
      <c r="UHZ13" s="44"/>
      <c r="UIA13" s="44"/>
      <c r="UIB13" s="44"/>
      <c r="UIC13" s="44"/>
      <c r="UID13" s="44"/>
      <c r="UIE13" s="44"/>
      <c r="UIF13" s="44"/>
      <c r="UIG13" s="44"/>
      <c r="UIH13" s="44"/>
      <c r="UII13" s="44"/>
      <c r="UIJ13" s="44"/>
      <c r="UIK13" s="44"/>
      <c r="UIL13" s="44"/>
      <c r="UIM13" s="44"/>
      <c r="UIN13" s="44"/>
      <c r="UIO13" s="44"/>
      <c r="UIP13" s="44"/>
      <c r="UIQ13" s="44"/>
      <c r="UIR13" s="44"/>
      <c r="UIS13" s="44"/>
      <c r="UIT13" s="44"/>
      <c r="UIU13" s="44"/>
      <c r="UIV13" s="44"/>
      <c r="UIW13" s="44"/>
      <c r="UIX13" s="44"/>
      <c r="UIY13" s="44"/>
      <c r="UIZ13" s="44"/>
      <c r="UJA13" s="44"/>
      <c r="UJB13" s="44"/>
      <c r="UJC13" s="44"/>
      <c r="UJD13" s="44"/>
      <c r="UJE13" s="44"/>
      <c r="UJF13" s="44"/>
      <c r="UJG13" s="44"/>
      <c r="UJH13" s="44"/>
      <c r="UJI13" s="44"/>
      <c r="UJJ13" s="44"/>
      <c r="UJK13" s="44"/>
      <c r="UJL13" s="44"/>
      <c r="UJM13" s="44"/>
      <c r="UJN13" s="44"/>
      <c r="UJO13" s="44"/>
      <c r="UJP13" s="44"/>
      <c r="UJQ13" s="44"/>
      <c r="UJR13" s="44"/>
      <c r="UJS13" s="44"/>
      <c r="UJT13" s="44"/>
      <c r="UJU13" s="44"/>
      <c r="UJV13" s="44"/>
      <c r="UJW13" s="44"/>
      <c r="UJX13" s="44"/>
      <c r="UJY13" s="44"/>
      <c r="UJZ13" s="44"/>
      <c r="UKA13" s="44"/>
      <c r="UKB13" s="44"/>
      <c r="UKC13" s="44"/>
      <c r="UKD13" s="44"/>
      <c r="UKE13" s="44"/>
      <c r="UKF13" s="44"/>
      <c r="UKG13" s="44"/>
      <c r="UKH13" s="44"/>
      <c r="UKI13" s="44"/>
      <c r="UKJ13" s="44"/>
      <c r="UKK13" s="44"/>
      <c r="UKL13" s="44"/>
      <c r="UKM13" s="44"/>
      <c r="UKN13" s="44"/>
      <c r="UKO13" s="44"/>
      <c r="UKP13" s="44"/>
      <c r="UKQ13" s="44"/>
      <c r="UKR13" s="44"/>
      <c r="UKS13" s="44"/>
      <c r="UKT13" s="44"/>
      <c r="UKU13" s="44"/>
      <c r="UKV13" s="44"/>
      <c r="UKW13" s="44"/>
      <c r="UKX13" s="44"/>
      <c r="UKY13" s="44"/>
      <c r="UKZ13" s="44"/>
      <c r="ULA13" s="44"/>
      <c r="ULB13" s="44"/>
      <c r="ULC13" s="44"/>
      <c r="ULD13" s="44"/>
      <c r="ULE13" s="44"/>
      <c r="ULF13" s="44"/>
      <c r="ULG13" s="44"/>
      <c r="ULH13" s="44"/>
      <c r="ULI13" s="44"/>
      <c r="ULJ13" s="44"/>
      <c r="ULK13" s="44"/>
      <c r="ULL13" s="44"/>
      <c r="ULM13" s="44"/>
      <c r="ULN13" s="44"/>
      <c r="ULO13" s="44"/>
      <c r="ULP13" s="44"/>
      <c r="ULQ13" s="44"/>
      <c r="ULR13" s="44"/>
      <c r="ULS13" s="44"/>
      <c r="ULT13" s="44"/>
      <c r="ULU13" s="44"/>
      <c r="ULV13" s="44"/>
      <c r="ULW13" s="44"/>
      <c r="ULX13" s="44"/>
      <c r="ULY13" s="44"/>
      <c r="ULZ13" s="44"/>
      <c r="UMA13" s="44"/>
      <c r="UMB13" s="44"/>
      <c r="UMC13" s="44"/>
      <c r="UMD13" s="44"/>
      <c r="UME13" s="44"/>
      <c r="UMF13" s="44"/>
      <c r="UMG13" s="44"/>
      <c r="UMH13" s="44"/>
      <c r="UMI13" s="44"/>
      <c r="UMJ13" s="44"/>
      <c r="UMK13" s="44"/>
      <c r="UML13" s="44"/>
      <c r="UMM13" s="44"/>
      <c r="UMN13" s="44"/>
      <c r="UMO13" s="44"/>
      <c r="UMP13" s="44"/>
      <c r="UMQ13" s="44"/>
      <c r="UMR13" s="44"/>
      <c r="UMS13" s="44"/>
      <c r="UMT13" s="44"/>
      <c r="UMU13" s="44"/>
      <c r="UMV13" s="44"/>
      <c r="UMW13" s="44"/>
      <c r="UMX13" s="44"/>
      <c r="UMY13" s="44"/>
      <c r="UMZ13" s="44"/>
      <c r="UNA13" s="44"/>
      <c r="UNB13" s="44"/>
      <c r="UNC13" s="44"/>
      <c r="UND13" s="44"/>
      <c r="UNE13" s="44"/>
      <c r="UNF13" s="44"/>
      <c r="UNG13" s="44"/>
      <c r="UNH13" s="44"/>
      <c r="UNI13" s="44"/>
      <c r="UNJ13" s="44"/>
      <c r="UNK13" s="44"/>
      <c r="UNL13" s="44"/>
      <c r="UNM13" s="44"/>
      <c r="UNN13" s="44"/>
      <c r="UNO13" s="44"/>
      <c r="UNP13" s="44"/>
      <c r="UNQ13" s="44"/>
      <c r="UNR13" s="44"/>
      <c r="UNS13" s="44"/>
      <c r="UNT13" s="44"/>
      <c r="UNU13" s="44"/>
      <c r="UNV13" s="44"/>
      <c r="UNW13" s="44"/>
      <c r="UNX13" s="44"/>
      <c r="UNY13" s="44"/>
      <c r="UNZ13" s="44"/>
      <c r="UOA13" s="44"/>
      <c r="UOB13" s="44"/>
      <c r="UOC13" s="44"/>
      <c r="UOD13" s="44"/>
      <c r="UOE13" s="44"/>
      <c r="UOF13" s="44"/>
      <c r="UOG13" s="44"/>
      <c r="UOH13" s="44"/>
      <c r="UOI13" s="44"/>
      <c r="UOJ13" s="44"/>
      <c r="UOK13" s="44"/>
      <c r="UOL13" s="44"/>
      <c r="UOM13" s="44"/>
      <c r="UON13" s="44"/>
      <c r="UOO13" s="44"/>
      <c r="UOP13" s="44"/>
      <c r="UOQ13" s="44"/>
      <c r="UOR13" s="44"/>
      <c r="UOS13" s="44"/>
      <c r="UOT13" s="44"/>
      <c r="UOU13" s="44"/>
      <c r="UOV13" s="44"/>
      <c r="UOW13" s="44"/>
      <c r="UOX13" s="44"/>
      <c r="UOY13" s="44"/>
      <c r="UOZ13" s="44"/>
      <c r="UPA13" s="44"/>
      <c r="UPB13" s="44"/>
      <c r="UPC13" s="44"/>
      <c r="UPD13" s="44"/>
      <c r="UPE13" s="44"/>
      <c r="UPF13" s="44"/>
      <c r="UPG13" s="44"/>
      <c r="UPH13" s="44"/>
      <c r="UPI13" s="44"/>
      <c r="UPJ13" s="44"/>
      <c r="UPK13" s="44"/>
      <c r="UPL13" s="44"/>
      <c r="UPM13" s="44"/>
      <c r="UPN13" s="44"/>
      <c r="UPO13" s="44"/>
      <c r="UPP13" s="44"/>
      <c r="UPQ13" s="44"/>
      <c r="UPR13" s="44"/>
      <c r="UPS13" s="44"/>
      <c r="UPT13" s="44"/>
      <c r="UPU13" s="44"/>
      <c r="UPV13" s="44"/>
      <c r="UPW13" s="44"/>
      <c r="UPX13" s="44"/>
      <c r="UPY13" s="44"/>
      <c r="UPZ13" s="44"/>
      <c r="UQA13" s="44"/>
      <c r="UQB13" s="44"/>
      <c r="UQC13" s="44"/>
      <c r="UQD13" s="44"/>
      <c r="UQE13" s="44"/>
      <c r="UQF13" s="44"/>
      <c r="UQG13" s="44"/>
      <c r="UQH13" s="44"/>
      <c r="UQI13" s="44"/>
      <c r="UQJ13" s="44"/>
      <c r="UQK13" s="44"/>
      <c r="UQL13" s="44"/>
      <c r="UQM13" s="44"/>
      <c r="UQN13" s="44"/>
      <c r="UQO13" s="44"/>
      <c r="UQP13" s="44"/>
      <c r="UQQ13" s="44"/>
      <c r="UQR13" s="44"/>
      <c r="UQS13" s="44"/>
      <c r="UQT13" s="44"/>
      <c r="UQU13" s="44"/>
      <c r="UQV13" s="44"/>
      <c r="UQW13" s="44"/>
      <c r="UQX13" s="44"/>
      <c r="UQY13" s="44"/>
      <c r="UQZ13" s="44"/>
      <c r="URA13" s="44"/>
      <c r="URB13" s="44"/>
      <c r="URC13" s="44"/>
      <c r="URD13" s="44"/>
      <c r="URE13" s="44"/>
      <c r="URF13" s="44"/>
      <c r="URG13" s="44"/>
      <c r="URH13" s="44"/>
      <c r="URI13" s="44"/>
      <c r="URJ13" s="44"/>
      <c r="URK13" s="44"/>
      <c r="URL13" s="44"/>
      <c r="URM13" s="44"/>
      <c r="URN13" s="44"/>
      <c r="URO13" s="44"/>
      <c r="URP13" s="44"/>
      <c r="URQ13" s="44"/>
      <c r="URR13" s="44"/>
      <c r="URS13" s="44"/>
      <c r="URT13" s="44"/>
      <c r="URU13" s="44"/>
      <c r="URV13" s="44"/>
      <c r="URW13" s="44"/>
      <c r="URX13" s="44"/>
      <c r="URY13" s="44"/>
      <c r="URZ13" s="44"/>
      <c r="USA13" s="44"/>
      <c r="USB13" s="44"/>
      <c r="USC13" s="44"/>
      <c r="USD13" s="44"/>
      <c r="USE13" s="44"/>
      <c r="USF13" s="44"/>
      <c r="USG13" s="44"/>
      <c r="USH13" s="44"/>
      <c r="USI13" s="44"/>
      <c r="USJ13" s="44"/>
      <c r="USK13" s="44"/>
      <c r="USL13" s="44"/>
      <c r="USM13" s="44"/>
      <c r="USN13" s="44"/>
      <c r="USO13" s="44"/>
      <c r="USP13" s="44"/>
      <c r="USQ13" s="44"/>
      <c r="USR13" s="44"/>
      <c r="USS13" s="44"/>
      <c r="UST13" s="44"/>
      <c r="USU13" s="44"/>
      <c r="USV13" s="44"/>
      <c r="USW13" s="44"/>
      <c r="USX13" s="44"/>
      <c r="USY13" s="44"/>
      <c r="USZ13" s="44"/>
      <c r="UTA13" s="44"/>
      <c r="UTB13" s="44"/>
      <c r="UTC13" s="44"/>
      <c r="UTD13" s="44"/>
      <c r="UTE13" s="44"/>
      <c r="UTF13" s="44"/>
      <c r="UTG13" s="44"/>
      <c r="UTH13" s="44"/>
      <c r="UTI13" s="44"/>
      <c r="UTJ13" s="44"/>
      <c r="UTK13" s="44"/>
      <c r="UTL13" s="44"/>
      <c r="UTM13" s="44"/>
      <c r="UTN13" s="44"/>
      <c r="UTO13" s="44"/>
      <c r="UTP13" s="44"/>
      <c r="UTQ13" s="44"/>
      <c r="UTR13" s="44"/>
      <c r="UTS13" s="44"/>
      <c r="UTT13" s="44"/>
      <c r="UTU13" s="44"/>
      <c r="UTV13" s="44"/>
      <c r="UTW13" s="44"/>
      <c r="UTX13" s="44"/>
      <c r="UTY13" s="44"/>
      <c r="UTZ13" s="44"/>
      <c r="UUA13" s="44"/>
      <c r="UUB13" s="44"/>
      <c r="UUC13" s="44"/>
      <c r="UUD13" s="44"/>
      <c r="UUE13" s="44"/>
      <c r="UUF13" s="44"/>
      <c r="UUG13" s="44"/>
      <c r="UUH13" s="44"/>
      <c r="UUI13" s="44"/>
      <c r="UUJ13" s="44"/>
      <c r="UUK13" s="44"/>
      <c r="UUL13" s="44"/>
      <c r="UUM13" s="44"/>
      <c r="UUN13" s="44"/>
      <c r="UUO13" s="44"/>
      <c r="UUP13" s="44"/>
      <c r="UUQ13" s="44"/>
      <c r="UUR13" s="44"/>
      <c r="UUS13" s="44"/>
      <c r="UUT13" s="44"/>
      <c r="UUU13" s="44"/>
      <c r="UUV13" s="44"/>
      <c r="UUW13" s="44"/>
      <c r="UUX13" s="44"/>
      <c r="UUY13" s="44"/>
      <c r="UUZ13" s="44"/>
      <c r="UVA13" s="44"/>
      <c r="UVB13" s="44"/>
      <c r="UVC13" s="44"/>
      <c r="UVD13" s="44"/>
      <c r="UVE13" s="44"/>
      <c r="UVF13" s="44"/>
      <c r="UVG13" s="44"/>
      <c r="UVH13" s="44"/>
      <c r="UVI13" s="44"/>
      <c r="UVJ13" s="44"/>
      <c r="UVK13" s="44"/>
      <c r="UVL13" s="44"/>
      <c r="UVM13" s="44"/>
      <c r="UVN13" s="44"/>
      <c r="UVO13" s="44"/>
      <c r="UVP13" s="44"/>
      <c r="UVQ13" s="44"/>
      <c r="UVR13" s="44"/>
      <c r="UVS13" s="44"/>
      <c r="UVT13" s="44"/>
      <c r="UVU13" s="44"/>
      <c r="UVV13" s="44"/>
      <c r="UVW13" s="44"/>
      <c r="UVX13" s="44"/>
      <c r="UVY13" s="44"/>
      <c r="UVZ13" s="44"/>
      <c r="UWA13" s="44"/>
      <c r="UWB13" s="44"/>
      <c r="UWC13" s="44"/>
      <c r="UWD13" s="44"/>
      <c r="UWE13" s="44"/>
      <c r="UWF13" s="44"/>
      <c r="UWG13" s="44"/>
      <c r="UWH13" s="44"/>
      <c r="UWI13" s="44"/>
      <c r="UWJ13" s="44"/>
      <c r="UWK13" s="44"/>
      <c r="UWL13" s="44"/>
      <c r="UWM13" s="44"/>
      <c r="UWN13" s="44"/>
      <c r="UWO13" s="44"/>
      <c r="UWP13" s="44"/>
      <c r="UWQ13" s="44"/>
      <c r="UWR13" s="44"/>
      <c r="UWS13" s="44"/>
      <c r="UWT13" s="44"/>
      <c r="UWU13" s="44"/>
      <c r="UWV13" s="44"/>
      <c r="UWW13" s="44"/>
      <c r="UWX13" s="44"/>
      <c r="UWY13" s="44"/>
      <c r="UWZ13" s="44"/>
      <c r="UXA13" s="44"/>
      <c r="UXB13" s="44"/>
      <c r="UXC13" s="44"/>
      <c r="UXD13" s="44"/>
      <c r="UXE13" s="44"/>
      <c r="UXF13" s="44"/>
      <c r="UXG13" s="44"/>
      <c r="UXH13" s="44"/>
      <c r="UXI13" s="44"/>
      <c r="UXJ13" s="44"/>
      <c r="UXK13" s="44"/>
      <c r="UXL13" s="44"/>
      <c r="UXM13" s="44"/>
      <c r="UXN13" s="44"/>
      <c r="UXO13" s="44"/>
      <c r="UXP13" s="44"/>
      <c r="UXQ13" s="44"/>
      <c r="UXR13" s="44"/>
      <c r="UXS13" s="44"/>
      <c r="UXT13" s="44"/>
      <c r="UXU13" s="44"/>
      <c r="UXV13" s="44"/>
      <c r="UXW13" s="44"/>
      <c r="UXX13" s="44"/>
      <c r="UXY13" s="44"/>
      <c r="UXZ13" s="44"/>
      <c r="UYA13" s="44"/>
      <c r="UYB13" s="44"/>
      <c r="UYC13" s="44"/>
      <c r="UYD13" s="44"/>
      <c r="UYE13" s="44"/>
      <c r="UYF13" s="44"/>
      <c r="UYG13" s="44"/>
      <c r="UYH13" s="44"/>
      <c r="UYI13" s="44"/>
      <c r="UYJ13" s="44"/>
      <c r="UYK13" s="44"/>
      <c r="UYL13" s="44"/>
      <c r="UYM13" s="44"/>
      <c r="UYN13" s="44"/>
      <c r="UYO13" s="44"/>
      <c r="UYP13" s="44"/>
      <c r="UYQ13" s="44"/>
      <c r="UYR13" s="44"/>
      <c r="UYS13" s="44"/>
      <c r="UYT13" s="44"/>
      <c r="UYU13" s="44"/>
      <c r="UYV13" s="44"/>
      <c r="UYW13" s="44"/>
      <c r="UYX13" s="44"/>
      <c r="UYY13" s="44"/>
      <c r="UYZ13" s="44"/>
      <c r="UZA13" s="44"/>
      <c r="UZB13" s="44"/>
      <c r="UZC13" s="44"/>
      <c r="UZD13" s="44"/>
      <c r="UZE13" s="44"/>
      <c r="UZF13" s="44"/>
      <c r="UZG13" s="44"/>
      <c r="UZH13" s="44"/>
      <c r="UZI13" s="44"/>
      <c r="UZJ13" s="44"/>
      <c r="UZK13" s="44"/>
      <c r="UZL13" s="44"/>
      <c r="UZM13" s="44"/>
      <c r="UZN13" s="44"/>
      <c r="UZO13" s="44"/>
      <c r="UZP13" s="44"/>
      <c r="UZQ13" s="44"/>
      <c r="UZR13" s="44"/>
      <c r="UZS13" s="44"/>
      <c r="UZT13" s="44"/>
      <c r="UZU13" s="44"/>
      <c r="UZV13" s="44"/>
      <c r="UZW13" s="44"/>
      <c r="UZX13" s="44"/>
      <c r="UZY13" s="44"/>
      <c r="UZZ13" s="44"/>
      <c r="VAA13" s="44"/>
      <c r="VAB13" s="44"/>
      <c r="VAC13" s="44"/>
      <c r="VAD13" s="44"/>
      <c r="VAE13" s="44"/>
      <c r="VAF13" s="44"/>
      <c r="VAG13" s="44"/>
      <c r="VAH13" s="44"/>
      <c r="VAI13" s="44"/>
      <c r="VAJ13" s="44"/>
      <c r="VAK13" s="44"/>
      <c r="VAL13" s="44"/>
      <c r="VAM13" s="44"/>
      <c r="VAN13" s="44"/>
      <c r="VAO13" s="44"/>
      <c r="VAP13" s="44"/>
      <c r="VAQ13" s="44"/>
      <c r="VAR13" s="44"/>
      <c r="VAS13" s="44"/>
      <c r="VAT13" s="44"/>
      <c r="VAU13" s="44"/>
      <c r="VAV13" s="44"/>
      <c r="VAW13" s="44"/>
      <c r="VAX13" s="44"/>
      <c r="VAY13" s="44"/>
      <c r="VAZ13" s="44"/>
      <c r="VBA13" s="44"/>
      <c r="VBB13" s="44"/>
      <c r="VBC13" s="44"/>
      <c r="VBD13" s="44"/>
      <c r="VBE13" s="44"/>
      <c r="VBF13" s="44"/>
      <c r="VBG13" s="44"/>
      <c r="VBH13" s="44"/>
      <c r="VBI13" s="44"/>
      <c r="VBJ13" s="44"/>
      <c r="VBK13" s="44"/>
      <c r="VBL13" s="44"/>
      <c r="VBM13" s="44"/>
      <c r="VBN13" s="44"/>
      <c r="VBO13" s="44"/>
      <c r="VBP13" s="44"/>
      <c r="VBQ13" s="44"/>
      <c r="VBR13" s="44"/>
      <c r="VBS13" s="44"/>
      <c r="VBT13" s="44"/>
      <c r="VBU13" s="44"/>
      <c r="VBV13" s="44"/>
      <c r="VBW13" s="44"/>
      <c r="VBX13" s="44"/>
      <c r="VBY13" s="44"/>
      <c r="VBZ13" s="44"/>
      <c r="VCA13" s="44"/>
      <c r="VCB13" s="44"/>
      <c r="VCC13" s="44"/>
      <c r="VCD13" s="44"/>
      <c r="VCE13" s="44"/>
      <c r="VCF13" s="44"/>
      <c r="VCG13" s="44"/>
      <c r="VCH13" s="44"/>
      <c r="VCI13" s="44"/>
      <c r="VCJ13" s="44"/>
      <c r="VCK13" s="44"/>
      <c r="VCL13" s="44"/>
      <c r="VCM13" s="44"/>
      <c r="VCN13" s="44"/>
      <c r="VCO13" s="44"/>
      <c r="VCP13" s="44"/>
      <c r="VCQ13" s="44"/>
      <c r="VCR13" s="44"/>
      <c r="VCS13" s="44"/>
      <c r="VCT13" s="44"/>
      <c r="VCU13" s="44"/>
      <c r="VCV13" s="44"/>
      <c r="VCW13" s="44"/>
      <c r="VCX13" s="44"/>
      <c r="VCY13" s="44"/>
      <c r="VCZ13" s="44"/>
      <c r="VDA13" s="44"/>
      <c r="VDB13" s="44"/>
      <c r="VDC13" s="44"/>
      <c r="VDD13" s="44"/>
      <c r="VDE13" s="44"/>
      <c r="VDF13" s="44"/>
      <c r="VDG13" s="44"/>
      <c r="VDH13" s="44"/>
      <c r="VDI13" s="44"/>
      <c r="VDJ13" s="44"/>
      <c r="VDK13" s="44"/>
      <c r="VDL13" s="44"/>
      <c r="VDM13" s="44"/>
      <c r="VDN13" s="44"/>
      <c r="VDO13" s="44"/>
      <c r="VDP13" s="44"/>
      <c r="VDQ13" s="44"/>
      <c r="VDR13" s="44"/>
      <c r="VDS13" s="44"/>
      <c r="VDT13" s="44"/>
      <c r="VDU13" s="44"/>
      <c r="VDV13" s="44"/>
      <c r="VDW13" s="44"/>
      <c r="VDX13" s="44"/>
      <c r="VDY13" s="44"/>
      <c r="VDZ13" s="44"/>
      <c r="VEA13" s="44"/>
      <c r="VEB13" s="44"/>
      <c r="VEC13" s="44"/>
      <c r="VED13" s="44"/>
      <c r="VEE13" s="44"/>
      <c r="VEF13" s="44"/>
      <c r="VEG13" s="44"/>
      <c r="VEH13" s="44"/>
      <c r="VEI13" s="44"/>
      <c r="VEJ13" s="44"/>
      <c r="VEK13" s="44"/>
      <c r="VEL13" s="44"/>
      <c r="VEM13" s="44"/>
      <c r="VEN13" s="44"/>
      <c r="VEO13" s="44"/>
      <c r="VEP13" s="44"/>
      <c r="VEQ13" s="44"/>
      <c r="VER13" s="44"/>
      <c r="VES13" s="44"/>
      <c r="VET13" s="44"/>
      <c r="VEU13" s="44"/>
      <c r="VEV13" s="44"/>
      <c r="VEW13" s="44"/>
      <c r="VEX13" s="44"/>
      <c r="VEY13" s="44"/>
      <c r="VEZ13" s="44"/>
      <c r="VFA13" s="44"/>
      <c r="VFB13" s="44"/>
      <c r="VFC13" s="44"/>
      <c r="VFD13" s="44"/>
      <c r="VFE13" s="44"/>
      <c r="VFF13" s="44"/>
      <c r="VFG13" s="44"/>
      <c r="VFH13" s="44"/>
      <c r="VFI13" s="44"/>
      <c r="VFJ13" s="44"/>
      <c r="VFK13" s="44"/>
      <c r="VFL13" s="44"/>
      <c r="VFM13" s="44"/>
      <c r="VFN13" s="44"/>
      <c r="VFO13" s="44"/>
      <c r="VFP13" s="44"/>
      <c r="VFQ13" s="44"/>
      <c r="VFR13" s="44"/>
      <c r="VFS13" s="44"/>
      <c r="VFT13" s="44"/>
      <c r="VFU13" s="44"/>
      <c r="VFV13" s="44"/>
      <c r="VFW13" s="44"/>
      <c r="VFX13" s="44"/>
      <c r="VFY13" s="44"/>
      <c r="VFZ13" s="44"/>
      <c r="VGA13" s="44"/>
      <c r="VGB13" s="44"/>
      <c r="VGC13" s="44"/>
      <c r="VGD13" s="44"/>
      <c r="VGE13" s="44"/>
      <c r="VGF13" s="44"/>
      <c r="VGG13" s="44"/>
      <c r="VGH13" s="44"/>
      <c r="VGI13" s="44"/>
      <c r="VGJ13" s="44"/>
      <c r="VGK13" s="44"/>
      <c r="VGL13" s="44"/>
      <c r="VGM13" s="44"/>
      <c r="VGN13" s="44"/>
      <c r="VGO13" s="44"/>
      <c r="VGP13" s="44"/>
      <c r="VGQ13" s="44"/>
      <c r="VGR13" s="44"/>
      <c r="VGS13" s="44"/>
      <c r="VGT13" s="44"/>
      <c r="VGU13" s="44"/>
      <c r="VGV13" s="44"/>
      <c r="VGW13" s="44"/>
      <c r="VGX13" s="44"/>
      <c r="VGY13" s="44"/>
      <c r="VGZ13" s="44"/>
      <c r="VHA13" s="44"/>
      <c r="VHB13" s="44"/>
      <c r="VHC13" s="44"/>
      <c r="VHD13" s="44"/>
      <c r="VHE13" s="44"/>
      <c r="VHF13" s="44"/>
      <c r="VHG13" s="44"/>
      <c r="VHH13" s="44"/>
      <c r="VHI13" s="44"/>
      <c r="VHJ13" s="44"/>
      <c r="VHK13" s="44"/>
      <c r="VHL13" s="44"/>
      <c r="VHM13" s="44"/>
      <c r="VHN13" s="44"/>
      <c r="VHO13" s="44"/>
      <c r="VHP13" s="44"/>
      <c r="VHQ13" s="44"/>
      <c r="VHR13" s="44"/>
      <c r="VHS13" s="44"/>
      <c r="VHT13" s="44"/>
      <c r="VHU13" s="44"/>
      <c r="VHV13" s="44"/>
      <c r="VHW13" s="44"/>
      <c r="VHX13" s="44"/>
      <c r="VHY13" s="44"/>
      <c r="VHZ13" s="44"/>
      <c r="VIA13" s="44"/>
      <c r="VIB13" s="44"/>
      <c r="VIC13" s="44"/>
      <c r="VID13" s="44"/>
      <c r="VIE13" s="44"/>
      <c r="VIF13" s="44"/>
      <c r="VIG13" s="44"/>
      <c r="VIH13" s="44"/>
      <c r="VII13" s="44"/>
      <c r="VIJ13" s="44"/>
      <c r="VIK13" s="44"/>
      <c r="VIL13" s="44"/>
      <c r="VIM13" s="44"/>
      <c r="VIN13" s="44"/>
      <c r="VIO13" s="44"/>
      <c r="VIP13" s="44"/>
      <c r="VIQ13" s="44"/>
      <c r="VIR13" s="44"/>
      <c r="VIS13" s="44"/>
      <c r="VIT13" s="44"/>
      <c r="VIU13" s="44"/>
      <c r="VIV13" s="44"/>
      <c r="VIW13" s="44"/>
      <c r="VIX13" s="44"/>
      <c r="VIY13" s="44"/>
      <c r="VIZ13" s="44"/>
      <c r="VJA13" s="44"/>
      <c r="VJB13" s="44"/>
      <c r="VJC13" s="44"/>
      <c r="VJD13" s="44"/>
      <c r="VJE13" s="44"/>
      <c r="VJF13" s="44"/>
      <c r="VJG13" s="44"/>
      <c r="VJH13" s="44"/>
      <c r="VJI13" s="44"/>
      <c r="VJJ13" s="44"/>
      <c r="VJK13" s="44"/>
      <c r="VJL13" s="44"/>
      <c r="VJM13" s="44"/>
      <c r="VJN13" s="44"/>
      <c r="VJO13" s="44"/>
      <c r="VJP13" s="44"/>
      <c r="VJQ13" s="44"/>
      <c r="VJR13" s="44"/>
      <c r="VJS13" s="44"/>
      <c r="VJT13" s="44"/>
      <c r="VJU13" s="44"/>
      <c r="VJV13" s="44"/>
      <c r="VJW13" s="44"/>
      <c r="VJX13" s="44"/>
      <c r="VJY13" s="44"/>
      <c r="VJZ13" s="44"/>
      <c r="VKA13" s="44"/>
      <c r="VKB13" s="44"/>
      <c r="VKC13" s="44"/>
      <c r="VKD13" s="44"/>
      <c r="VKE13" s="44"/>
      <c r="VKF13" s="44"/>
      <c r="VKG13" s="44"/>
      <c r="VKH13" s="44"/>
      <c r="VKI13" s="44"/>
      <c r="VKJ13" s="44"/>
      <c r="VKK13" s="44"/>
      <c r="VKL13" s="44"/>
      <c r="VKM13" s="44"/>
      <c r="VKN13" s="44"/>
      <c r="VKO13" s="44"/>
      <c r="VKP13" s="44"/>
      <c r="VKQ13" s="44"/>
      <c r="VKR13" s="44"/>
      <c r="VKS13" s="44"/>
      <c r="VKT13" s="44"/>
      <c r="VKU13" s="44"/>
      <c r="VKV13" s="44"/>
      <c r="VKW13" s="44"/>
      <c r="VKX13" s="44"/>
      <c r="VKY13" s="44"/>
      <c r="VKZ13" s="44"/>
      <c r="VLA13" s="44"/>
      <c r="VLB13" s="44"/>
      <c r="VLC13" s="44"/>
      <c r="VLD13" s="44"/>
      <c r="VLE13" s="44"/>
      <c r="VLF13" s="44"/>
      <c r="VLG13" s="44"/>
      <c r="VLH13" s="44"/>
      <c r="VLI13" s="44"/>
      <c r="VLJ13" s="44"/>
      <c r="VLK13" s="44"/>
      <c r="VLL13" s="44"/>
      <c r="VLM13" s="44"/>
      <c r="VLN13" s="44"/>
      <c r="VLO13" s="44"/>
      <c r="VLP13" s="44"/>
      <c r="VLQ13" s="44"/>
      <c r="VLR13" s="44"/>
      <c r="VLS13" s="44"/>
      <c r="VLT13" s="44"/>
      <c r="VLU13" s="44"/>
      <c r="VLV13" s="44"/>
      <c r="VLW13" s="44"/>
      <c r="VLX13" s="44"/>
      <c r="VLY13" s="44"/>
      <c r="VLZ13" s="44"/>
      <c r="VMA13" s="44"/>
      <c r="VMB13" s="44"/>
      <c r="VMC13" s="44"/>
      <c r="VMD13" s="44"/>
      <c r="VME13" s="44"/>
      <c r="VMF13" s="44"/>
      <c r="VMG13" s="44"/>
      <c r="VMH13" s="44"/>
      <c r="VMI13" s="44"/>
      <c r="VMJ13" s="44"/>
      <c r="VMK13" s="44"/>
      <c r="VML13" s="44"/>
      <c r="VMM13" s="44"/>
      <c r="VMN13" s="44"/>
      <c r="VMO13" s="44"/>
      <c r="VMP13" s="44"/>
      <c r="VMQ13" s="44"/>
      <c r="VMR13" s="44"/>
      <c r="VMS13" s="44"/>
      <c r="VMT13" s="44"/>
      <c r="VMU13" s="44"/>
      <c r="VMV13" s="44"/>
      <c r="VMW13" s="44"/>
      <c r="VMX13" s="44"/>
      <c r="VMY13" s="44"/>
      <c r="VMZ13" s="44"/>
      <c r="VNA13" s="44"/>
      <c r="VNB13" s="44"/>
      <c r="VNC13" s="44"/>
      <c r="VND13" s="44"/>
      <c r="VNE13" s="44"/>
      <c r="VNF13" s="44"/>
      <c r="VNG13" s="44"/>
      <c r="VNH13" s="44"/>
      <c r="VNI13" s="44"/>
      <c r="VNJ13" s="44"/>
      <c r="VNK13" s="44"/>
      <c r="VNL13" s="44"/>
      <c r="VNM13" s="44"/>
      <c r="VNN13" s="44"/>
      <c r="VNO13" s="44"/>
      <c r="VNP13" s="44"/>
      <c r="VNQ13" s="44"/>
      <c r="VNR13" s="44"/>
      <c r="VNS13" s="44"/>
      <c r="VNT13" s="44"/>
      <c r="VNU13" s="44"/>
      <c r="VNV13" s="44"/>
      <c r="VNW13" s="44"/>
      <c r="VNX13" s="44"/>
      <c r="VNY13" s="44"/>
      <c r="VNZ13" s="44"/>
      <c r="VOA13" s="44"/>
      <c r="VOB13" s="44"/>
      <c r="VOC13" s="44"/>
      <c r="VOD13" s="44"/>
      <c r="VOE13" s="44"/>
      <c r="VOF13" s="44"/>
      <c r="VOG13" s="44"/>
      <c r="VOH13" s="44"/>
      <c r="VOI13" s="44"/>
      <c r="VOJ13" s="44"/>
      <c r="VOK13" s="44"/>
      <c r="VOL13" s="44"/>
      <c r="VOM13" s="44"/>
      <c r="VON13" s="44"/>
      <c r="VOO13" s="44"/>
      <c r="VOP13" s="44"/>
      <c r="VOQ13" s="44"/>
      <c r="VOR13" s="44"/>
      <c r="VOS13" s="44"/>
      <c r="VOT13" s="44"/>
      <c r="VOU13" s="44"/>
      <c r="VOV13" s="44"/>
      <c r="VOW13" s="44"/>
      <c r="VOX13" s="44"/>
      <c r="VOY13" s="44"/>
      <c r="VOZ13" s="44"/>
      <c r="VPA13" s="44"/>
      <c r="VPB13" s="44"/>
      <c r="VPC13" s="44"/>
      <c r="VPD13" s="44"/>
      <c r="VPE13" s="44"/>
      <c r="VPF13" s="44"/>
      <c r="VPG13" s="44"/>
      <c r="VPH13" s="44"/>
      <c r="VPI13" s="44"/>
      <c r="VPJ13" s="44"/>
      <c r="VPK13" s="44"/>
      <c r="VPL13" s="44"/>
      <c r="VPM13" s="44"/>
      <c r="VPN13" s="44"/>
      <c r="VPO13" s="44"/>
      <c r="VPP13" s="44"/>
      <c r="VPQ13" s="44"/>
      <c r="VPR13" s="44"/>
      <c r="VPS13" s="44"/>
      <c r="VPT13" s="44"/>
      <c r="VPU13" s="44"/>
      <c r="VPV13" s="44"/>
      <c r="VPW13" s="44"/>
      <c r="VPX13" s="44"/>
      <c r="VPY13" s="44"/>
      <c r="VPZ13" s="44"/>
      <c r="VQA13" s="44"/>
      <c r="VQB13" s="44"/>
      <c r="VQC13" s="44"/>
      <c r="VQD13" s="44"/>
      <c r="VQE13" s="44"/>
      <c r="VQF13" s="44"/>
      <c r="VQG13" s="44"/>
      <c r="VQH13" s="44"/>
      <c r="VQI13" s="44"/>
      <c r="VQJ13" s="44"/>
      <c r="VQK13" s="44"/>
      <c r="VQL13" s="44"/>
      <c r="VQM13" s="44"/>
      <c r="VQN13" s="44"/>
      <c r="VQO13" s="44"/>
      <c r="VQP13" s="44"/>
      <c r="VQQ13" s="44"/>
      <c r="VQR13" s="44"/>
      <c r="VQS13" s="44"/>
      <c r="VQT13" s="44"/>
      <c r="VQU13" s="44"/>
      <c r="VQV13" s="44"/>
      <c r="VQW13" s="44"/>
      <c r="VQX13" s="44"/>
      <c r="VQY13" s="44"/>
      <c r="VQZ13" s="44"/>
      <c r="VRA13" s="44"/>
      <c r="VRB13" s="44"/>
      <c r="VRC13" s="44"/>
      <c r="VRD13" s="44"/>
      <c r="VRE13" s="44"/>
      <c r="VRF13" s="44"/>
      <c r="VRG13" s="44"/>
      <c r="VRH13" s="44"/>
      <c r="VRI13" s="44"/>
      <c r="VRJ13" s="44"/>
      <c r="VRK13" s="44"/>
      <c r="VRL13" s="44"/>
      <c r="VRM13" s="44"/>
      <c r="VRN13" s="44"/>
      <c r="VRO13" s="44"/>
      <c r="VRP13" s="44"/>
      <c r="VRQ13" s="44"/>
      <c r="VRR13" s="44"/>
      <c r="VRS13" s="44"/>
      <c r="VRT13" s="44"/>
      <c r="VRU13" s="44"/>
      <c r="VRV13" s="44"/>
      <c r="VRW13" s="44"/>
      <c r="VRX13" s="44"/>
      <c r="VRY13" s="44"/>
      <c r="VRZ13" s="44"/>
      <c r="VSA13" s="44"/>
      <c r="VSB13" s="44"/>
      <c r="VSC13" s="44"/>
      <c r="VSD13" s="44"/>
      <c r="VSE13" s="44"/>
      <c r="VSF13" s="44"/>
      <c r="VSG13" s="44"/>
      <c r="VSH13" s="44"/>
      <c r="VSI13" s="44"/>
      <c r="VSJ13" s="44"/>
      <c r="VSK13" s="44"/>
      <c r="VSL13" s="44"/>
      <c r="VSM13" s="44"/>
      <c r="VSN13" s="44"/>
      <c r="VSO13" s="44"/>
      <c r="VSP13" s="44"/>
      <c r="VSQ13" s="44"/>
      <c r="VSR13" s="44"/>
      <c r="VSS13" s="44"/>
      <c r="VST13" s="44"/>
      <c r="VSU13" s="44"/>
      <c r="VSV13" s="44"/>
      <c r="VSW13" s="44"/>
      <c r="VSX13" s="44"/>
      <c r="VSY13" s="44"/>
      <c r="VSZ13" s="44"/>
      <c r="VTA13" s="44"/>
      <c r="VTB13" s="44"/>
      <c r="VTC13" s="44"/>
      <c r="VTD13" s="44"/>
      <c r="VTE13" s="44"/>
      <c r="VTF13" s="44"/>
      <c r="VTG13" s="44"/>
      <c r="VTH13" s="44"/>
      <c r="VTI13" s="44"/>
      <c r="VTJ13" s="44"/>
      <c r="VTK13" s="44"/>
      <c r="VTL13" s="44"/>
      <c r="VTM13" s="44"/>
      <c r="VTN13" s="44"/>
      <c r="VTO13" s="44"/>
      <c r="VTP13" s="44"/>
      <c r="VTQ13" s="44"/>
      <c r="VTR13" s="44"/>
      <c r="VTS13" s="44"/>
      <c r="VTT13" s="44"/>
      <c r="VTU13" s="44"/>
      <c r="VTV13" s="44"/>
      <c r="VTW13" s="44"/>
      <c r="VTX13" s="44"/>
      <c r="VTY13" s="44"/>
      <c r="VTZ13" s="44"/>
      <c r="VUA13" s="44"/>
      <c r="VUB13" s="44"/>
      <c r="VUC13" s="44"/>
      <c r="VUD13" s="44"/>
      <c r="VUE13" s="44"/>
      <c r="VUF13" s="44"/>
      <c r="VUG13" s="44"/>
      <c r="VUH13" s="44"/>
      <c r="VUI13" s="44"/>
      <c r="VUJ13" s="44"/>
      <c r="VUK13" s="44"/>
      <c r="VUL13" s="44"/>
      <c r="VUM13" s="44"/>
      <c r="VUN13" s="44"/>
      <c r="VUO13" s="44"/>
      <c r="VUP13" s="44"/>
      <c r="VUQ13" s="44"/>
      <c r="VUR13" s="44"/>
      <c r="VUS13" s="44"/>
      <c r="VUT13" s="44"/>
      <c r="VUU13" s="44"/>
      <c r="VUV13" s="44"/>
      <c r="VUW13" s="44"/>
      <c r="VUX13" s="44"/>
      <c r="VUY13" s="44"/>
      <c r="VUZ13" s="44"/>
      <c r="VVA13" s="44"/>
      <c r="VVB13" s="44"/>
      <c r="VVC13" s="44"/>
      <c r="VVD13" s="44"/>
      <c r="VVE13" s="44"/>
      <c r="VVF13" s="44"/>
      <c r="VVG13" s="44"/>
      <c r="VVH13" s="44"/>
      <c r="VVI13" s="44"/>
      <c r="VVJ13" s="44"/>
      <c r="VVK13" s="44"/>
      <c r="VVL13" s="44"/>
      <c r="VVM13" s="44"/>
      <c r="VVN13" s="44"/>
      <c r="VVO13" s="44"/>
      <c r="VVP13" s="44"/>
      <c r="VVQ13" s="44"/>
      <c r="VVR13" s="44"/>
      <c r="VVS13" s="44"/>
      <c r="VVT13" s="44"/>
      <c r="VVU13" s="44"/>
      <c r="VVV13" s="44"/>
      <c r="VVW13" s="44"/>
      <c r="VVX13" s="44"/>
      <c r="VVY13" s="44"/>
      <c r="VVZ13" s="44"/>
      <c r="VWA13" s="44"/>
      <c r="VWB13" s="44"/>
      <c r="VWC13" s="44"/>
      <c r="VWD13" s="44"/>
      <c r="VWE13" s="44"/>
      <c r="VWF13" s="44"/>
      <c r="VWG13" s="44"/>
      <c r="VWH13" s="44"/>
      <c r="VWI13" s="44"/>
      <c r="VWJ13" s="44"/>
      <c r="VWK13" s="44"/>
      <c r="VWL13" s="44"/>
      <c r="VWM13" s="44"/>
      <c r="VWN13" s="44"/>
      <c r="VWO13" s="44"/>
      <c r="VWP13" s="44"/>
      <c r="VWQ13" s="44"/>
      <c r="VWR13" s="44"/>
      <c r="VWS13" s="44"/>
      <c r="VWT13" s="44"/>
      <c r="VWU13" s="44"/>
      <c r="VWV13" s="44"/>
      <c r="VWW13" s="44"/>
      <c r="VWX13" s="44"/>
      <c r="VWY13" s="44"/>
      <c r="VWZ13" s="44"/>
      <c r="VXA13" s="44"/>
      <c r="VXB13" s="44"/>
      <c r="VXC13" s="44"/>
      <c r="VXD13" s="44"/>
      <c r="VXE13" s="44"/>
      <c r="VXF13" s="44"/>
      <c r="VXG13" s="44"/>
      <c r="VXH13" s="44"/>
      <c r="VXI13" s="44"/>
      <c r="VXJ13" s="44"/>
      <c r="VXK13" s="44"/>
      <c r="VXL13" s="44"/>
      <c r="VXM13" s="44"/>
      <c r="VXN13" s="44"/>
      <c r="VXO13" s="44"/>
      <c r="VXP13" s="44"/>
      <c r="VXQ13" s="44"/>
      <c r="VXR13" s="44"/>
      <c r="VXS13" s="44"/>
      <c r="VXT13" s="44"/>
      <c r="VXU13" s="44"/>
      <c r="VXV13" s="44"/>
      <c r="VXW13" s="44"/>
      <c r="VXX13" s="44"/>
      <c r="VXY13" s="44"/>
      <c r="VXZ13" s="44"/>
      <c r="VYA13" s="44"/>
      <c r="VYB13" s="44"/>
      <c r="VYC13" s="44"/>
      <c r="VYD13" s="44"/>
      <c r="VYE13" s="44"/>
      <c r="VYF13" s="44"/>
      <c r="VYG13" s="44"/>
      <c r="VYH13" s="44"/>
      <c r="VYI13" s="44"/>
      <c r="VYJ13" s="44"/>
      <c r="VYK13" s="44"/>
      <c r="VYL13" s="44"/>
      <c r="VYM13" s="44"/>
      <c r="VYN13" s="44"/>
      <c r="VYO13" s="44"/>
      <c r="VYP13" s="44"/>
      <c r="VYQ13" s="44"/>
      <c r="VYR13" s="44"/>
      <c r="VYS13" s="44"/>
      <c r="VYT13" s="44"/>
      <c r="VYU13" s="44"/>
      <c r="VYV13" s="44"/>
      <c r="VYW13" s="44"/>
      <c r="VYX13" s="44"/>
      <c r="VYY13" s="44"/>
      <c r="VYZ13" s="44"/>
      <c r="VZA13" s="44"/>
      <c r="VZB13" s="44"/>
      <c r="VZC13" s="44"/>
      <c r="VZD13" s="44"/>
      <c r="VZE13" s="44"/>
      <c r="VZF13" s="44"/>
      <c r="VZG13" s="44"/>
      <c r="VZH13" s="44"/>
      <c r="VZI13" s="44"/>
      <c r="VZJ13" s="44"/>
      <c r="VZK13" s="44"/>
      <c r="VZL13" s="44"/>
      <c r="VZM13" s="44"/>
      <c r="VZN13" s="44"/>
      <c r="VZO13" s="44"/>
      <c r="VZP13" s="44"/>
      <c r="VZQ13" s="44"/>
      <c r="VZR13" s="44"/>
      <c r="VZS13" s="44"/>
      <c r="VZT13" s="44"/>
      <c r="VZU13" s="44"/>
      <c r="VZV13" s="44"/>
      <c r="VZW13" s="44"/>
      <c r="VZX13" s="44"/>
      <c r="VZY13" s="44"/>
      <c r="VZZ13" s="44"/>
      <c r="WAA13" s="44"/>
      <c r="WAB13" s="44"/>
      <c r="WAC13" s="44"/>
      <c r="WAD13" s="44"/>
      <c r="WAE13" s="44"/>
      <c r="WAF13" s="44"/>
      <c r="WAG13" s="44"/>
      <c r="WAH13" s="44"/>
      <c r="WAI13" s="44"/>
      <c r="WAJ13" s="44"/>
      <c r="WAK13" s="44"/>
      <c r="WAL13" s="44"/>
      <c r="WAM13" s="44"/>
      <c r="WAN13" s="44"/>
      <c r="WAO13" s="44"/>
      <c r="WAP13" s="44"/>
      <c r="WAQ13" s="44"/>
      <c r="WAR13" s="44"/>
      <c r="WAS13" s="44"/>
      <c r="WAT13" s="44"/>
      <c r="WAU13" s="44"/>
      <c r="WAV13" s="44"/>
      <c r="WAW13" s="44"/>
      <c r="WAX13" s="44"/>
      <c r="WAY13" s="44"/>
      <c r="WAZ13" s="44"/>
      <c r="WBA13" s="44"/>
      <c r="WBB13" s="44"/>
      <c r="WBC13" s="44"/>
      <c r="WBD13" s="44"/>
      <c r="WBE13" s="44"/>
      <c r="WBF13" s="44"/>
      <c r="WBG13" s="44"/>
      <c r="WBH13" s="44"/>
      <c r="WBI13" s="44"/>
      <c r="WBJ13" s="44"/>
      <c r="WBK13" s="44"/>
      <c r="WBL13" s="44"/>
      <c r="WBM13" s="44"/>
      <c r="WBN13" s="44"/>
      <c r="WBO13" s="44"/>
      <c r="WBP13" s="44"/>
      <c r="WBQ13" s="44"/>
      <c r="WBR13" s="44"/>
      <c r="WBS13" s="44"/>
      <c r="WBT13" s="44"/>
      <c r="WBU13" s="44"/>
      <c r="WBV13" s="44"/>
      <c r="WBW13" s="44"/>
      <c r="WBX13" s="44"/>
      <c r="WBY13" s="44"/>
      <c r="WBZ13" s="44"/>
      <c r="WCA13" s="44"/>
      <c r="WCB13" s="44"/>
      <c r="WCC13" s="44"/>
      <c r="WCD13" s="44"/>
      <c r="WCE13" s="44"/>
      <c r="WCF13" s="44"/>
      <c r="WCG13" s="44"/>
      <c r="WCH13" s="44"/>
      <c r="WCI13" s="44"/>
      <c r="WCJ13" s="44"/>
      <c r="WCK13" s="44"/>
      <c r="WCL13" s="44"/>
      <c r="WCM13" s="44"/>
      <c r="WCN13" s="44"/>
      <c r="WCO13" s="44"/>
      <c r="WCP13" s="44"/>
      <c r="WCQ13" s="44"/>
      <c r="WCR13" s="44"/>
      <c r="WCS13" s="44"/>
      <c r="WCT13" s="44"/>
      <c r="WCU13" s="44"/>
      <c r="WCV13" s="44"/>
      <c r="WCW13" s="44"/>
      <c r="WCX13" s="44"/>
      <c r="WCY13" s="44"/>
      <c r="WCZ13" s="44"/>
      <c r="WDA13" s="44"/>
      <c r="WDB13" s="44"/>
      <c r="WDC13" s="44"/>
      <c r="WDD13" s="44"/>
      <c r="WDE13" s="44"/>
      <c r="WDF13" s="44"/>
      <c r="WDG13" s="44"/>
      <c r="WDH13" s="44"/>
      <c r="WDI13" s="44"/>
      <c r="WDJ13" s="44"/>
      <c r="WDK13" s="44"/>
      <c r="WDL13" s="44"/>
      <c r="WDM13" s="44"/>
      <c r="WDN13" s="44"/>
      <c r="WDO13" s="44"/>
      <c r="WDP13" s="44"/>
      <c r="WDQ13" s="44"/>
      <c r="WDR13" s="44"/>
      <c r="WDS13" s="44"/>
      <c r="WDT13" s="44"/>
      <c r="WDU13" s="44"/>
      <c r="WDV13" s="44"/>
      <c r="WDW13" s="44"/>
      <c r="WDX13" s="44"/>
      <c r="WDY13" s="44"/>
      <c r="WDZ13" s="44"/>
      <c r="WEA13" s="44"/>
      <c r="WEB13" s="44"/>
      <c r="WEC13" s="44"/>
      <c r="WED13" s="44"/>
      <c r="WEE13" s="44"/>
      <c r="WEF13" s="44"/>
      <c r="WEG13" s="44"/>
      <c r="WEH13" s="44"/>
      <c r="WEI13" s="44"/>
      <c r="WEJ13" s="44"/>
      <c r="WEK13" s="44"/>
      <c r="WEL13" s="44"/>
      <c r="WEM13" s="44"/>
      <c r="WEN13" s="44"/>
      <c r="WEO13" s="44"/>
      <c r="WEP13" s="44"/>
      <c r="WEQ13" s="44"/>
      <c r="WER13" s="44"/>
      <c r="WES13" s="44"/>
      <c r="WET13" s="44"/>
      <c r="WEU13" s="44"/>
      <c r="WEV13" s="44"/>
      <c r="WEW13" s="44"/>
      <c r="WEX13" s="44"/>
      <c r="WEY13" s="44"/>
      <c r="WEZ13" s="44"/>
      <c r="WFA13" s="44"/>
      <c r="WFB13" s="44"/>
      <c r="WFC13" s="44"/>
      <c r="WFD13" s="44"/>
      <c r="WFE13" s="44"/>
      <c r="WFF13" s="44"/>
      <c r="WFG13" s="44"/>
      <c r="WFH13" s="44"/>
      <c r="WFI13" s="44"/>
      <c r="WFJ13" s="44"/>
      <c r="WFK13" s="44"/>
      <c r="WFL13" s="44"/>
      <c r="WFM13" s="44"/>
      <c r="WFN13" s="44"/>
      <c r="WFO13" s="44"/>
      <c r="WFP13" s="44"/>
      <c r="WFQ13" s="44"/>
      <c r="WFR13" s="44"/>
      <c r="WFS13" s="44"/>
      <c r="WFT13" s="44"/>
      <c r="WFU13" s="44"/>
      <c r="WFV13" s="44"/>
      <c r="WFW13" s="44"/>
      <c r="WFX13" s="44"/>
      <c r="WFY13" s="44"/>
      <c r="WFZ13" s="44"/>
      <c r="WGA13" s="44"/>
      <c r="WGB13" s="44"/>
      <c r="WGC13" s="44"/>
      <c r="WGD13" s="44"/>
      <c r="WGE13" s="44"/>
      <c r="WGF13" s="44"/>
      <c r="WGG13" s="44"/>
      <c r="WGH13" s="44"/>
      <c r="WGI13" s="44"/>
      <c r="WGJ13" s="44"/>
      <c r="WGK13" s="44"/>
      <c r="WGL13" s="44"/>
      <c r="WGM13" s="44"/>
      <c r="WGN13" s="44"/>
      <c r="WGO13" s="44"/>
      <c r="WGP13" s="44"/>
      <c r="WGQ13" s="44"/>
      <c r="WGR13" s="44"/>
      <c r="WGS13" s="44"/>
      <c r="WGT13" s="44"/>
      <c r="WGU13" s="44"/>
      <c r="WGV13" s="44"/>
      <c r="WGW13" s="44"/>
      <c r="WGX13" s="44"/>
      <c r="WGY13" s="44"/>
      <c r="WGZ13" s="44"/>
      <c r="WHA13" s="44"/>
      <c r="WHB13" s="44"/>
      <c r="WHC13" s="44"/>
      <c r="WHD13" s="44"/>
      <c r="WHE13" s="44"/>
      <c r="WHF13" s="44"/>
      <c r="WHG13" s="44"/>
      <c r="WHH13" s="44"/>
      <c r="WHI13" s="44"/>
      <c r="WHJ13" s="44"/>
      <c r="WHK13" s="44"/>
      <c r="WHL13" s="44"/>
      <c r="WHM13" s="44"/>
      <c r="WHN13" s="44"/>
      <c r="WHO13" s="44"/>
      <c r="WHP13" s="44"/>
      <c r="WHQ13" s="44"/>
      <c r="WHR13" s="44"/>
      <c r="WHS13" s="44"/>
      <c r="WHT13" s="44"/>
      <c r="WHU13" s="44"/>
      <c r="WHV13" s="44"/>
      <c r="WHW13" s="44"/>
      <c r="WHX13" s="44"/>
      <c r="WHY13" s="44"/>
      <c r="WHZ13" s="44"/>
      <c r="WIA13" s="44"/>
      <c r="WIB13" s="44"/>
      <c r="WIC13" s="44"/>
      <c r="WID13" s="44"/>
      <c r="WIE13" s="44"/>
      <c r="WIF13" s="44"/>
      <c r="WIG13" s="44"/>
      <c r="WIH13" s="44"/>
      <c r="WII13" s="44"/>
      <c r="WIJ13" s="44"/>
      <c r="WIK13" s="44"/>
      <c r="WIL13" s="44"/>
      <c r="WIM13" s="44"/>
      <c r="WIN13" s="44"/>
      <c r="WIO13" s="44"/>
      <c r="WIP13" s="44"/>
      <c r="WIQ13" s="44"/>
      <c r="WIR13" s="44"/>
      <c r="WIS13" s="44"/>
      <c r="WIT13" s="44"/>
      <c r="WIU13" s="44"/>
      <c r="WIV13" s="44"/>
      <c r="WIW13" s="44"/>
      <c r="WIX13" s="44"/>
      <c r="WIY13" s="44"/>
      <c r="WIZ13" s="44"/>
      <c r="WJA13" s="44"/>
      <c r="WJB13" s="44"/>
      <c r="WJC13" s="44"/>
      <c r="WJD13" s="44"/>
      <c r="WJE13" s="44"/>
      <c r="WJF13" s="44"/>
      <c r="WJG13" s="44"/>
      <c r="WJH13" s="44"/>
      <c r="WJI13" s="44"/>
      <c r="WJJ13" s="44"/>
      <c r="WJK13" s="44"/>
      <c r="WJL13" s="44"/>
      <c r="WJM13" s="44"/>
      <c r="WJN13" s="44"/>
      <c r="WJO13" s="44"/>
      <c r="WJP13" s="44"/>
      <c r="WJQ13" s="44"/>
      <c r="WJR13" s="44"/>
      <c r="WJS13" s="44"/>
      <c r="WJT13" s="44"/>
      <c r="WJU13" s="44"/>
      <c r="WJV13" s="44"/>
      <c r="WJW13" s="44"/>
      <c r="WJX13" s="44"/>
      <c r="WJY13" s="44"/>
      <c r="WJZ13" s="44"/>
      <c r="WKA13" s="44"/>
      <c r="WKB13" s="44"/>
      <c r="WKC13" s="44"/>
      <c r="WKD13" s="44"/>
      <c r="WKE13" s="44"/>
      <c r="WKF13" s="44"/>
      <c r="WKG13" s="44"/>
      <c r="WKH13" s="44"/>
      <c r="WKI13" s="44"/>
      <c r="WKJ13" s="44"/>
      <c r="WKK13" s="44"/>
      <c r="WKL13" s="44"/>
      <c r="WKM13" s="44"/>
      <c r="WKN13" s="44"/>
      <c r="WKO13" s="44"/>
      <c r="WKP13" s="44"/>
      <c r="WKQ13" s="44"/>
      <c r="WKR13" s="44"/>
      <c r="WKS13" s="44"/>
      <c r="WKT13" s="44"/>
      <c r="WKU13" s="44"/>
      <c r="WKV13" s="44"/>
      <c r="WKW13" s="44"/>
      <c r="WKX13" s="44"/>
      <c r="WKY13" s="44"/>
      <c r="WKZ13" s="44"/>
      <c r="WLA13" s="44"/>
      <c r="WLB13" s="44"/>
      <c r="WLC13" s="44"/>
      <c r="WLD13" s="44"/>
      <c r="WLE13" s="44"/>
      <c r="WLF13" s="44"/>
      <c r="WLG13" s="44"/>
      <c r="WLH13" s="44"/>
      <c r="WLI13" s="44"/>
      <c r="WLJ13" s="44"/>
      <c r="WLK13" s="44"/>
      <c r="WLL13" s="44"/>
      <c r="WLM13" s="44"/>
      <c r="WLN13" s="44"/>
      <c r="WLO13" s="44"/>
      <c r="WLP13" s="44"/>
      <c r="WLQ13" s="44"/>
      <c r="WLR13" s="44"/>
      <c r="WLS13" s="44"/>
      <c r="WLT13" s="44"/>
      <c r="WLU13" s="44"/>
      <c r="WLV13" s="44"/>
      <c r="WLW13" s="44"/>
      <c r="WLX13" s="44"/>
      <c r="WLY13" s="44"/>
      <c r="WLZ13" s="44"/>
      <c r="WMA13" s="44"/>
      <c r="WMB13" s="44"/>
      <c r="WMC13" s="44"/>
      <c r="WMD13" s="44"/>
      <c r="WME13" s="44"/>
      <c r="WMF13" s="44"/>
      <c r="WMG13" s="44"/>
      <c r="WMH13" s="44"/>
      <c r="WMI13" s="44"/>
      <c r="WMJ13" s="44"/>
      <c r="WMK13" s="44"/>
      <c r="WML13" s="44"/>
      <c r="WMM13" s="44"/>
      <c r="WMN13" s="44"/>
      <c r="WMO13" s="44"/>
      <c r="WMP13" s="44"/>
      <c r="WMQ13" s="44"/>
      <c r="WMR13" s="44"/>
      <c r="WMS13" s="44"/>
      <c r="WMT13" s="44"/>
      <c r="WMU13" s="44"/>
      <c r="WMV13" s="44"/>
      <c r="WMW13" s="44"/>
      <c r="WMX13" s="44"/>
      <c r="WMY13" s="44"/>
      <c r="WMZ13" s="44"/>
      <c r="WNA13" s="44"/>
      <c r="WNB13" s="44"/>
      <c r="WNC13" s="44"/>
      <c r="WND13" s="44"/>
      <c r="WNE13" s="44"/>
      <c r="WNF13" s="44"/>
      <c r="WNG13" s="44"/>
      <c r="WNH13" s="44"/>
      <c r="WNI13" s="44"/>
      <c r="WNJ13" s="44"/>
      <c r="WNK13" s="44"/>
      <c r="WNL13" s="44"/>
      <c r="WNM13" s="44"/>
      <c r="WNN13" s="44"/>
      <c r="WNO13" s="44"/>
      <c r="WNP13" s="44"/>
      <c r="WNQ13" s="44"/>
      <c r="WNR13" s="44"/>
      <c r="WNS13" s="44"/>
      <c r="WNT13" s="44"/>
      <c r="WNU13" s="44"/>
      <c r="WNV13" s="44"/>
      <c r="WNW13" s="44"/>
      <c r="WNX13" s="44"/>
      <c r="WNY13" s="44"/>
      <c r="WNZ13" s="44"/>
      <c r="WOA13" s="44"/>
      <c r="WOB13" s="44"/>
      <c r="WOC13" s="44"/>
      <c r="WOD13" s="44"/>
      <c r="WOE13" s="44"/>
      <c r="WOF13" s="44"/>
      <c r="WOG13" s="44"/>
      <c r="WOH13" s="44"/>
      <c r="WOI13" s="44"/>
      <c r="WOJ13" s="44"/>
      <c r="WOK13" s="44"/>
      <c r="WOL13" s="44"/>
      <c r="WOM13" s="44"/>
      <c r="WON13" s="44"/>
      <c r="WOO13" s="44"/>
      <c r="WOP13" s="44"/>
      <c r="WOQ13" s="44"/>
      <c r="WOR13" s="44"/>
      <c r="WOS13" s="44"/>
      <c r="WOT13" s="44"/>
      <c r="WOU13" s="44"/>
      <c r="WOV13" s="44"/>
      <c r="WOW13" s="44"/>
      <c r="WOX13" s="44"/>
      <c r="WOY13" s="44"/>
      <c r="WOZ13" s="44"/>
      <c r="WPA13" s="44"/>
      <c r="WPB13" s="44"/>
      <c r="WPC13" s="44"/>
      <c r="WPD13" s="44"/>
      <c r="WPE13" s="44"/>
      <c r="WPF13" s="44"/>
      <c r="WPG13" s="44"/>
      <c r="WPH13" s="44"/>
      <c r="WPI13" s="44"/>
      <c r="WPJ13" s="44"/>
      <c r="WPK13" s="44"/>
      <c r="WPL13" s="44"/>
      <c r="WPM13" s="44"/>
      <c r="WPN13" s="44"/>
      <c r="WPO13" s="44"/>
      <c r="WPP13" s="44"/>
      <c r="WPQ13" s="44"/>
      <c r="WPR13" s="44"/>
      <c r="WPS13" s="44"/>
      <c r="WPT13" s="44"/>
      <c r="WPU13" s="44"/>
      <c r="WPV13" s="44"/>
      <c r="WPW13" s="44"/>
      <c r="WPX13" s="44"/>
      <c r="WPY13" s="44"/>
      <c r="WPZ13" s="44"/>
      <c r="WQA13" s="44"/>
      <c r="WQB13" s="44"/>
      <c r="WQC13" s="44"/>
      <c r="WQD13" s="44"/>
      <c r="WQE13" s="44"/>
      <c r="WQF13" s="44"/>
      <c r="WQG13" s="44"/>
      <c r="WQH13" s="44"/>
      <c r="WQI13" s="44"/>
      <c r="WQJ13" s="44"/>
      <c r="WQK13" s="44"/>
      <c r="WQL13" s="44"/>
      <c r="WQM13" s="44"/>
      <c r="WQN13" s="44"/>
      <c r="WQO13" s="44"/>
      <c r="WQP13" s="44"/>
      <c r="WQQ13" s="44"/>
      <c r="WQR13" s="44"/>
      <c r="WQS13" s="44"/>
      <c r="WQT13" s="44"/>
      <c r="WQU13" s="44"/>
      <c r="WQV13" s="44"/>
      <c r="WQW13" s="44"/>
      <c r="WQX13" s="44"/>
      <c r="WQY13" s="44"/>
      <c r="WQZ13" s="44"/>
      <c r="WRA13" s="44"/>
      <c r="WRB13" s="44"/>
      <c r="WRC13" s="44"/>
      <c r="WRD13" s="44"/>
      <c r="WRE13" s="44"/>
      <c r="WRF13" s="44"/>
      <c r="WRG13" s="44"/>
      <c r="WRH13" s="44"/>
      <c r="WRI13" s="44"/>
      <c r="WRJ13" s="44"/>
      <c r="WRK13" s="44"/>
      <c r="WRL13" s="44"/>
      <c r="WRM13" s="44"/>
      <c r="WRN13" s="44"/>
      <c r="WRO13" s="44"/>
      <c r="WRP13" s="44"/>
      <c r="WRQ13" s="44"/>
      <c r="WRR13" s="44"/>
      <c r="WRS13" s="44"/>
      <c r="WRT13" s="44"/>
      <c r="WRU13" s="44"/>
      <c r="WRV13" s="44"/>
      <c r="WRW13" s="44"/>
      <c r="WRX13" s="44"/>
      <c r="WRY13" s="44"/>
      <c r="WRZ13" s="44"/>
      <c r="WSA13" s="44"/>
      <c r="WSB13" s="44"/>
      <c r="WSC13" s="44"/>
      <c r="WSD13" s="44"/>
      <c r="WSE13" s="44"/>
      <c r="WSF13" s="44"/>
      <c r="WSG13" s="44"/>
      <c r="WSH13" s="44"/>
      <c r="WSI13" s="44"/>
      <c r="WSJ13" s="44"/>
      <c r="WSK13" s="44"/>
      <c r="WSL13" s="44"/>
      <c r="WSM13" s="44"/>
      <c r="WSN13" s="44"/>
      <c r="WSO13" s="44"/>
      <c r="WSP13" s="44"/>
      <c r="WSQ13" s="44"/>
      <c r="WSR13" s="44"/>
      <c r="WSS13" s="44"/>
      <c r="WST13" s="44"/>
      <c r="WSU13" s="44"/>
      <c r="WSV13" s="44"/>
      <c r="WSW13" s="44"/>
      <c r="WSX13" s="44"/>
      <c r="WSY13" s="44"/>
      <c r="WSZ13" s="44"/>
      <c r="WTA13" s="44"/>
      <c r="WTB13" s="44"/>
      <c r="WTC13" s="44"/>
      <c r="WTD13" s="44"/>
      <c r="WTE13" s="44"/>
      <c r="WTF13" s="44"/>
      <c r="WTG13" s="44"/>
      <c r="WTH13" s="44"/>
      <c r="WTI13" s="44"/>
      <c r="WTJ13" s="44"/>
      <c r="WTK13" s="44"/>
      <c r="WTL13" s="44"/>
      <c r="WTM13" s="44"/>
      <c r="WTN13" s="44"/>
      <c r="WTO13" s="44"/>
      <c r="WTP13" s="44"/>
      <c r="WTQ13" s="44"/>
      <c r="WTR13" s="44"/>
      <c r="WTS13" s="44"/>
      <c r="WTT13" s="44"/>
      <c r="WTU13" s="44"/>
      <c r="WTV13" s="44"/>
      <c r="WTW13" s="44"/>
      <c r="WTX13" s="44"/>
      <c r="WTY13" s="44"/>
      <c r="WTZ13" s="44"/>
      <c r="WUA13" s="44"/>
      <c r="WUB13" s="44"/>
      <c r="WUC13" s="44"/>
      <c r="WUD13" s="44"/>
      <c r="WUE13" s="44"/>
      <c r="WUF13" s="44"/>
      <c r="WUG13" s="44"/>
      <c r="WUH13" s="44"/>
      <c r="WUI13" s="44"/>
      <c r="WUJ13" s="44"/>
      <c r="WUK13" s="44"/>
      <c r="WUL13" s="44"/>
      <c r="WUM13" s="44"/>
      <c r="WUN13" s="44"/>
      <c r="WUO13" s="44"/>
      <c r="WUP13" s="44"/>
      <c r="WUQ13" s="44"/>
      <c r="WUR13" s="44"/>
      <c r="WUS13" s="44"/>
      <c r="WUT13" s="44"/>
      <c r="WUU13" s="44"/>
      <c r="WUV13" s="44"/>
      <c r="WUW13" s="44"/>
      <c r="WUX13" s="44"/>
      <c r="WUY13" s="44"/>
      <c r="WUZ13" s="44"/>
      <c r="WVA13" s="44"/>
      <c r="WVB13" s="44"/>
      <c r="WVC13" s="44"/>
      <c r="WVD13" s="44"/>
      <c r="WVE13" s="44"/>
      <c r="WVF13" s="44"/>
      <c r="WVG13" s="44"/>
      <c r="WVH13" s="44"/>
      <c r="WVI13" s="44"/>
      <c r="WVJ13" s="44"/>
      <c r="WVK13" s="44"/>
      <c r="WVL13" s="44"/>
      <c r="WVM13" s="44"/>
      <c r="WVN13" s="44"/>
      <c r="WVO13" s="44"/>
      <c r="WVP13" s="44"/>
      <c r="WVQ13" s="44"/>
      <c r="WVR13" s="44"/>
      <c r="WVS13" s="44"/>
      <c r="WVT13" s="44"/>
      <c r="WVU13" s="44"/>
      <c r="WVV13" s="44"/>
      <c r="WVW13" s="44"/>
      <c r="WVX13" s="44"/>
      <c r="WVY13" s="44"/>
      <c r="WVZ13" s="44"/>
      <c r="WWA13" s="44"/>
      <c r="WWB13" s="44"/>
      <c r="WWC13" s="44"/>
      <c r="WWD13" s="44"/>
      <c r="WWE13" s="44"/>
      <c r="WWF13" s="44"/>
      <c r="WWG13" s="44"/>
      <c r="WWH13" s="44"/>
      <c r="WWI13" s="44"/>
      <c r="WWJ13" s="44"/>
      <c r="WWK13" s="44"/>
      <c r="WWL13" s="44"/>
      <c r="WWM13" s="44"/>
      <c r="WWN13" s="44"/>
      <c r="WWO13" s="44"/>
      <c r="WWP13" s="44"/>
      <c r="WWQ13" s="44"/>
      <c r="WWR13" s="44"/>
      <c r="WWS13" s="44"/>
      <c r="WWT13" s="44"/>
      <c r="WWU13" s="44"/>
      <c r="WWV13" s="44"/>
      <c r="WWW13" s="44"/>
      <c r="WWX13" s="44"/>
      <c r="WWY13" s="44"/>
      <c r="WWZ13" s="44"/>
      <c r="WXA13" s="44"/>
      <c r="WXB13" s="44"/>
      <c r="WXC13" s="44"/>
      <c r="WXD13" s="44"/>
      <c r="WXE13" s="44"/>
      <c r="WXF13" s="44"/>
      <c r="WXG13" s="44"/>
      <c r="WXH13" s="44"/>
      <c r="WXI13" s="44"/>
      <c r="WXJ13" s="44"/>
      <c r="WXK13" s="44"/>
      <c r="WXL13" s="44"/>
      <c r="WXM13" s="44"/>
      <c r="WXN13" s="44"/>
      <c r="WXO13" s="44"/>
      <c r="WXP13" s="44"/>
      <c r="WXQ13" s="44"/>
      <c r="WXR13" s="44"/>
      <c r="WXS13" s="44"/>
      <c r="WXT13" s="44"/>
      <c r="WXU13" s="44"/>
      <c r="WXV13" s="44"/>
      <c r="WXW13" s="44"/>
      <c r="WXX13" s="44"/>
      <c r="WXY13" s="44"/>
      <c r="WXZ13" s="44"/>
      <c r="WYA13" s="44"/>
      <c r="WYB13" s="44"/>
      <c r="WYC13" s="44"/>
      <c r="WYD13" s="44"/>
      <c r="WYE13" s="44"/>
      <c r="WYF13" s="44"/>
      <c r="WYG13" s="44"/>
      <c r="WYH13" s="44"/>
      <c r="WYI13" s="44"/>
      <c r="WYJ13" s="44"/>
      <c r="WYK13" s="44"/>
      <c r="WYL13" s="44"/>
      <c r="WYM13" s="44"/>
      <c r="WYN13" s="44"/>
      <c r="WYO13" s="44"/>
      <c r="WYP13" s="44"/>
      <c r="WYQ13" s="44"/>
      <c r="WYR13" s="44"/>
      <c r="WYS13" s="44"/>
      <c r="WYT13" s="44"/>
      <c r="WYU13" s="44"/>
      <c r="WYV13" s="44"/>
      <c r="WYW13" s="44"/>
      <c r="WYX13" s="44"/>
      <c r="WYY13" s="44"/>
      <c r="WYZ13" s="44"/>
      <c r="WZA13" s="44"/>
      <c r="WZB13" s="44"/>
      <c r="WZC13" s="44"/>
      <c r="WZD13" s="44"/>
      <c r="WZE13" s="44"/>
      <c r="WZF13" s="44"/>
      <c r="WZG13" s="44"/>
      <c r="WZH13" s="44"/>
      <c r="WZI13" s="44"/>
      <c r="WZJ13" s="44"/>
      <c r="WZK13" s="44"/>
      <c r="WZL13" s="44"/>
      <c r="WZM13" s="44"/>
      <c r="WZN13" s="44"/>
      <c r="WZO13" s="44"/>
      <c r="WZP13" s="44"/>
      <c r="WZQ13" s="44"/>
      <c r="WZR13" s="44"/>
      <c r="WZS13" s="44"/>
      <c r="WZT13" s="44"/>
      <c r="WZU13" s="44"/>
      <c r="WZV13" s="44"/>
      <c r="WZW13" s="44"/>
      <c r="WZX13" s="44"/>
      <c r="WZY13" s="44"/>
      <c r="WZZ13" s="44"/>
      <c r="XAA13" s="44"/>
      <c r="XAB13" s="44"/>
      <c r="XAC13" s="44"/>
      <c r="XAD13" s="44"/>
      <c r="XAE13" s="44"/>
      <c r="XAF13" s="44"/>
      <c r="XAG13" s="44"/>
      <c r="XAH13" s="44"/>
      <c r="XAI13" s="44"/>
      <c r="XAJ13" s="44"/>
      <c r="XAK13" s="44"/>
      <c r="XAL13" s="44"/>
      <c r="XAM13" s="44"/>
      <c r="XAN13" s="44"/>
      <c r="XAO13" s="44"/>
      <c r="XAP13" s="44"/>
      <c r="XAQ13" s="44"/>
      <c r="XAR13" s="44"/>
      <c r="XAS13" s="44"/>
      <c r="XAT13" s="44"/>
      <c r="XAU13" s="44"/>
      <c r="XAV13" s="44"/>
      <c r="XAW13" s="44"/>
      <c r="XAX13" s="44"/>
      <c r="XAY13" s="44"/>
      <c r="XAZ13" s="44"/>
      <c r="XBA13" s="44"/>
      <c r="XBB13" s="44"/>
      <c r="XBC13" s="44"/>
      <c r="XBD13" s="44"/>
      <c r="XBE13" s="44"/>
      <c r="XBF13" s="44"/>
      <c r="XBG13" s="44"/>
      <c r="XBH13" s="44"/>
      <c r="XBI13" s="44"/>
      <c r="XBJ13" s="44"/>
      <c r="XBK13" s="44"/>
      <c r="XBL13" s="44"/>
      <c r="XBM13" s="44"/>
      <c r="XBN13" s="44"/>
      <c r="XBO13" s="44"/>
      <c r="XBP13" s="44"/>
      <c r="XBQ13" s="44"/>
      <c r="XBR13" s="44"/>
      <c r="XBS13" s="44"/>
      <c r="XBT13" s="44"/>
      <c r="XBU13" s="44"/>
      <c r="XBV13" s="44"/>
      <c r="XBW13" s="44"/>
      <c r="XBX13" s="44"/>
      <c r="XBY13" s="44"/>
      <c r="XBZ13" s="44"/>
      <c r="XCA13" s="44"/>
      <c r="XCB13" s="44"/>
      <c r="XCC13" s="44"/>
      <c r="XCD13" s="44"/>
      <c r="XCE13" s="44"/>
      <c r="XCF13" s="44"/>
      <c r="XCG13" s="44"/>
      <c r="XCH13" s="44"/>
      <c r="XCI13" s="44"/>
      <c r="XCJ13" s="44"/>
      <c r="XCK13" s="44"/>
      <c r="XCL13" s="44"/>
      <c r="XCM13" s="44"/>
      <c r="XCN13" s="44"/>
      <c r="XCO13" s="44"/>
      <c r="XCP13" s="44"/>
      <c r="XCQ13" s="44"/>
      <c r="XCR13" s="44"/>
      <c r="XCS13" s="44"/>
      <c r="XCT13" s="44"/>
      <c r="XCU13" s="44"/>
      <c r="XCV13" s="44"/>
      <c r="XCW13" s="44"/>
      <c r="XCX13" s="44"/>
      <c r="XCY13" s="44"/>
      <c r="XCZ13" s="44"/>
      <c r="XDA13" s="44"/>
      <c r="XDB13" s="44"/>
      <c r="XDC13" s="44"/>
      <c r="XDD13" s="44"/>
      <c r="XDE13" s="44"/>
      <c r="XDF13" s="44"/>
      <c r="XDG13" s="44"/>
      <c r="XDH13" s="44"/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</row>
    <row r="14" spans="1:16378" s="45" customFormat="1" x14ac:dyDescent="0.25">
      <c r="A14" s="5"/>
      <c r="B14" s="5"/>
      <c r="C14" s="5"/>
      <c r="D14" s="24">
        <v>130533</v>
      </c>
      <c r="E14" s="26" t="s">
        <v>59</v>
      </c>
      <c r="F14" s="46"/>
      <c r="G14" s="47"/>
      <c r="H14" s="47"/>
      <c r="I14" s="47"/>
      <c r="J14" s="47"/>
      <c r="K14" s="46"/>
      <c r="L14" s="32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  <c r="IFP14" s="44"/>
      <c r="IFQ14" s="44"/>
      <c r="IFR14" s="44"/>
      <c r="IFS14" s="44"/>
      <c r="IFT14" s="44"/>
      <c r="IFU14" s="44"/>
      <c r="IFV14" s="44"/>
      <c r="IFW14" s="44"/>
      <c r="IFX14" s="44"/>
      <c r="IFY14" s="44"/>
      <c r="IFZ14" s="44"/>
      <c r="IGA14" s="44"/>
      <c r="IGB14" s="44"/>
      <c r="IGC14" s="44"/>
      <c r="IGD14" s="44"/>
      <c r="IGE14" s="44"/>
      <c r="IGF14" s="44"/>
      <c r="IGG14" s="44"/>
      <c r="IGH14" s="44"/>
      <c r="IGI14" s="44"/>
      <c r="IGJ14" s="44"/>
      <c r="IGK14" s="44"/>
      <c r="IGL14" s="44"/>
      <c r="IGM14" s="44"/>
      <c r="IGN14" s="44"/>
      <c r="IGO14" s="44"/>
      <c r="IGP14" s="44"/>
      <c r="IGQ14" s="44"/>
      <c r="IGR14" s="44"/>
      <c r="IGS14" s="44"/>
      <c r="IGT14" s="44"/>
      <c r="IGU14" s="44"/>
      <c r="IGV14" s="44"/>
      <c r="IGW14" s="44"/>
      <c r="IGX14" s="44"/>
      <c r="IGY14" s="44"/>
      <c r="IGZ14" s="44"/>
      <c r="IHA14" s="44"/>
      <c r="IHB14" s="44"/>
      <c r="IHC14" s="44"/>
      <c r="IHD14" s="44"/>
      <c r="IHE14" s="44"/>
      <c r="IHF14" s="44"/>
      <c r="IHG14" s="44"/>
      <c r="IHH14" s="44"/>
      <c r="IHI14" s="44"/>
      <c r="IHJ14" s="44"/>
      <c r="IHK14" s="44"/>
      <c r="IHL14" s="44"/>
      <c r="IHM14" s="44"/>
      <c r="IHN14" s="44"/>
      <c r="IHO14" s="44"/>
      <c r="IHP14" s="44"/>
      <c r="IHQ14" s="44"/>
      <c r="IHR14" s="44"/>
      <c r="IHS14" s="44"/>
      <c r="IHT14" s="44"/>
      <c r="IHU14" s="44"/>
      <c r="IHV14" s="44"/>
      <c r="IHW14" s="44"/>
      <c r="IHX14" s="44"/>
      <c r="IHY14" s="44"/>
      <c r="IHZ14" s="44"/>
      <c r="IIA14" s="44"/>
      <c r="IIB14" s="44"/>
      <c r="IIC14" s="44"/>
      <c r="IID14" s="44"/>
      <c r="IIE14" s="44"/>
      <c r="IIF14" s="44"/>
      <c r="IIG14" s="44"/>
      <c r="IIH14" s="44"/>
      <c r="III14" s="44"/>
      <c r="IIJ14" s="44"/>
      <c r="IIK14" s="44"/>
      <c r="IIL14" s="44"/>
      <c r="IIM14" s="44"/>
      <c r="IIN14" s="44"/>
      <c r="IIO14" s="44"/>
      <c r="IIP14" s="44"/>
      <c r="IIQ14" s="44"/>
      <c r="IIR14" s="44"/>
      <c r="IIS14" s="44"/>
      <c r="IIT14" s="44"/>
      <c r="IIU14" s="44"/>
      <c r="IIV14" s="44"/>
      <c r="IIW14" s="44"/>
      <c r="IIX14" s="44"/>
      <c r="IIY14" s="44"/>
      <c r="IIZ14" s="44"/>
      <c r="IJA14" s="44"/>
      <c r="IJB14" s="44"/>
      <c r="IJC14" s="44"/>
      <c r="IJD14" s="44"/>
      <c r="IJE14" s="44"/>
      <c r="IJF14" s="44"/>
      <c r="IJG14" s="44"/>
      <c r="IJH14" s="44"/>
      <c r="IJI14" s="44"/>
      <c r="IJJ14" s="44"/>
      <c r="IJK14" s="44"/>
      <c r="IJL14" s="44"/>
      <c r="IJM14" s="44"/>
      <c r="IJN14" s="44"/>
      <c r="IJO14" s="44"/>
      <c r="IJP14" s="44"/>
      <c r="IJQ14" s="44"/>
      <c r="IJR14" s="44"/>
      <c r="IJS14" s="44"/>
      <c r="IJT14" s="44"/>
      <c r="IJU14" s="44"/>
      <c r="IJV14" s="44"/>
      <c r="IJW14" s="44"/>
      <c r="IJX14" s="44"/>
      <c r="IJY14" s="44"/>
      <c r="IJZ14" s="44"/>
      <c r="IKA14" s="44"/>
      <c r="IKB14" s="44"/>
      <c r="IKC14" s="44"/>
      <c r="IKD14" s="44"/>
      <c r="IKE14" s="44"/>
      <c r="IKF14" s="44"/>
      <c r="IKG14" s="44"/>
      <c r="IKH14" s="44"/>
      <c r="IKI14" s="44"/>
      <c r="IKJ14" s="44"/>
      <c r="IKK14" s="44"/>
      <c r="IKL14" s="44"/>
      <c r="IKM14" s="44"/>
      <c r="IKN14" s="44"/>
      <c r="IKO14" s="44"/>
      <c r="IKP14" s="44"/>
      <c r="IKQ14" s="44"/>
      <c r="IKR14" s="44"/>
      <c r="IKS14" s="44"/>
      <c r="IKT14" s="44"/>
      <c r="IKU14" s="44"/>
      <c r="IKV14" s="44"/>
      <c r="IKW14" s="44"/>
      <c r="IKX14" s="44"/>
      <c r="IKY14" s="44"/>
      <c r="IKZ14" s="44"/>
      <c r="ILA14" s="44"/>
      <c r="ILB14" s="44"/>
      <c r="ILC14" s="44"/>
      <c r="ILD14" s="44"/>
      <c r="ILE14" s="44"/>
      <c r="ILF14" s="44"/>
      <c r="ILG14" s="44"/>
      <c r="ILH14" s="44"/>
      <c r="ILI14" s="44"/>
      <c r="ILJ14" s="44"/>
      <c r="ILK14" s="44"/>
      <c r="ILL14" s="44"/>
      <c r="ILM14" s="44"/>
      <c r="ILN14" s="44"/>
      <c r="ILO14" s="44"/>
      <c r="ILP14" s="44"/>
      <c r="ILQ14" s="44"/>
      <c r="ILR14" s="44"/>
      <c r="ILS14" s="44"/>
      <c r="ILT14" s="44"/>
      <c r="ILU14" s="44"/>
      <c r="ILV14" s="44"/>
      <c r="ILW14" s="44"/>
      <c r="ILX14" s="44"/>
      <c r="ILY14" s="44"/>
      <c r="ILZ14" s="44"/>
      <c r="IMA14" s="44"/>
      <c r="IMB14" s="44"/>
      <c r="IMC14" s="44"/>
      <c r="IMD14" s="44"/>
      <c r="IME14" s="44"/>
      <c r="IMF14" s="44"/>
      <c r="IMG14" s="44"/>
      <c r="IMH14" s="44"/>
      <c r="IMI14" s="44"/>
      <c r="IMJ14" s="44"/>
      <c r="IMK14" s="44"/>
      <c r="IML14" s="44"/>
      <c r="IMM14" s="44"/>
      <c r="IMN14" s="44"/>
      <c r="IMO14" s="44"/>
      <c r="IMP14" s="44"/>
      <c r="IMQ14" s="44"/>
      <c r="IMR14" s="44"/>
      <c r="IMS14" s="44"/>
      <c r="IMT14" s="44"/>
      <c r="IMU14" s="44"/>
      <c r="IMV14" s="44"/>
      <c r="IMW14" s="44"/>
      <c r="IMX14" s="44"/>
      <c r="IMY14" s="44"/>
      <c r="IMZ14" s="44"/>
      <c r="INA14" s="44"/>
      <c r="INB14" s="44"/>
      <c r="INC14" s="44"/>
      <c r="IND14" s="44"/>
      <c r="INE14" s="44"/>
      <c r="INF14" s="44"/>
      <c r="ING14" s="44"/>
      <c r="INH14" s="44"/>
      <c r="INI14" s="44"/>
      <c r="INJ14" s="44"/>
      <c r="INK14" s="44"/>
      <c r="INL14" s="44"/>
      <c r="INM14" s="44"/>
      <c r="INN14" s="44"/>
      <c r="INO14" s="44"/>
      <c r="INP14" s="44"/>
      <c r="INQ14" s="44"/>
      <c r="INR14" s="44"/>
      <c r="INS14" s="44"/>
      <c r="INT14" s="44"/>
      <c r="INU14" s="44"/>
      <c r="INV14" s="44"/>
      <c r="INW14" s="44"/>
      <c r="INX14" s="44"/>
      <c r="INY14" s="44"/>
      <c r="INZ14" s="44"/>
      <c r="IOA14" s="44"/>
      <c r="IOB14" s="44"/>
      <c r="IOC14" s="44"/>
      <c r="IOD14" s="44"/>
      <c r="IOE14" s="44"/>
      <c r="IOF14" s="44"/>
      <c r="IOG14" s="44"/>
      <c r="IOH14" s="44"/>
      <c r="IOI14" s="44"/>
      <c r="IOJ14" s="44"/>
      <c r="IOK14" s="44"/>
      <c r="IOL14" s="44"/>
      <c r="IOM14" s="44"/>
      <c r="ION14" s="44"/>
      <c r="IOO14" s="44"/>
      <c r="IOP14" s="44"/>
      <c r="IOQ14" s="44"/>
      <c r="IOR14" s="44"/>
      <c r="IOS14" s="44"/>
      <c r="IOT14" s="44"/>
      <c r="IOU14" s="44"/>
      <c r="IOV14" s="44"/>
      <c r="IOW14" s="44"/>
      <c r="IOX14" s="44"/>
      <c r="IOY14" s="44"/>
      <c r="IOZ14" s="44"/>
      <c r="IPA14" s="44"/>
      <c r="IPB14" s="44"/>
      <c r="IPC14" s="44"/>
      <c r="IPD14" s="44"/>
      <c r="IPE14" s="44"/>
      <c r="IPF14" s="44"/>
      <c r="IPG14" s="44"/>
      <c r="IPH14" s="44"/>
      <c r="IPI14" s="44"/>
      <c r="IPJ14" s="44"/>
      <c r="IPK14" s="44"/>
      <c r="IPL14" s="44"/>
      <c r="IPM14" s="44"/>
      <c r="IPN14" s="44"/>
      <c r="IPO14" s="44"/>
      <c r="IPP14" s="44"/>
      <c r="IPQ14" s="44"/>
      <c r="IPR14" s="44"/>
      <c r="IPS14" s="44"/>
      <c r="IPT14" s="44"/>
      <c r="IPU14" s="44"/>
      <c r="IPV14" s="44"/>
      <c r="IPW14" s="44"/>
      <c r="IPX14" s="44"/>
      <c r="IPY14" s="44"/>
      <c r="IPZ14" s="44"/>
      <c r="IQA14" s="44"/>
      <c r="IQB14" s="44"/>
      <c r="IQC14" s="44"/>
      <c r="IQD14" s="44"/>
      <c r="IQE14" s="44"/>
      <c r="IQF14" s="44"/>
      <c r="IQG14" s="44"/>
      <c r="IQH14" s="44"/>
      <c r="IQI14" s="44"/>
      <c r="IQJ14" s="44"/>
      <c r="IQK14" s="44"/>
      <c r="IQL14" s="44"/>
      <c r="IQM14" s="44"/>
      <c r="IQN14" s="44"/>
      <c r="IQO14" s="44"/>
      <c r="IQP14" s="44"/>
      <c r="IQQ14" s="44"/>
      <c r="IQR14" s="44"/>
      <c r="IQS14" s="44"/>
      <c r="IQT14" s="44"/>
      <c r="IQU14" s="44"/>
      <c r="IQV14" s="44"/>
      <c r="IQW14" s="44"/>
      <c r="IQX14" s="44"/>
      <c r="IQY14" s="44"/>
      <c r="IQZ14" s="44"/>
      <c r="IRA14" s="44"/>
      <c r="IRB14" s="44"/>
      <c r="IRC14" s="44"/>
      <c r="IRD14" s="44"/>
      <c r="IRE14" s="44"/>
      <c r="IRF14" s="44"/>
      <c r="IRG14" s="44"/>
      <c r="IRH14" s="44"/>
      <c r="IRI14" s="44"/>
      <c r="IRJ14" s="44"/>
      <c r="IRK14" s="44"/>
      <c r="IRL14" s="44"/>
      <c r="IRM14" s="44"/>
      <c r="IRN14" s="44"/>
      <c r="IRO14" s="44"/>
      <c r="IRP14" s="44"/>
      <c r="IRQ14" s="44"/>
      <c r="IRR14" s="44"/>
      <c r="IRS14" s="44"/>
      <c r="IRT14" s="44"/>
      <c r="IRU14" s="44"/>
      <c r="IRV14" s="44"/>
      <c r="IRW14" s="44"/>
      <c r="IRX14" s="44"/>
      <c r="IRY14" s="44"/>
      <c r="IRZ14" s="44"/>
      <c r="ISA14" s="44"/>
      <c r="ISB14" s="44"/>
      <c r="ISC14" s="44"/>
      <c r="ISD14" s="44"/>
      <c r="ISE14" s="44"/>
      <c r="ISF14" s="44"/>
      <c r="ISG14" s="44"/>
      <c r="ISH14" s="44"/>
      <c r="ISI14" s="44"/>
      <c r="ISJ14" s="44"/>
      <c r="ISK14" s="44"/>
      <c r="ISL14" s="44"/>
      <c r="ISM14" s="44"/>
      <c r="ISN14" s="44"/>
      <c r="ISO14" s="44"/>
      <c r="ISP14" s="44"/>
      <c r="ISQ14" s="44"/>
      <c r="ISR14" s="44"/>
      <c r="ISS14" s="44"/>
      <c r="IST14" s="44"/>
      <c r="ISU14" s="44"/>
      <c r="ISV14" s="44"/>
      <c r="ISW14" s="44"/>
      <c r="ISX14" s="44"/>
      <c r="ISY14" s="44"/>
      <c r="ISZ14" s="44"/>
      <c r="ITA14" s="44"/>
      <c r="ITB14" s="44"/>
      <c r="ITC14" s="44"/>
      <c r="ITD14" s="44"/>
      <c r="ITE14" s="44"/>
      <c r="ITF14" s="44"/>
      <c r="ITG14" s="44"/>
      <c r="ITH14" s="44"/>
      <c r="ITI14" s="44"/>
      <c r="ITJ14" s="44"/>
      <c r="ITK14" s="44"/>
      <c r="ITL14" s="44"/>
      <c r="ITM14" s="44"/>
      <c r="ITN14" s="44"/>
      <c r="ITO14" s="44"/>
      <c r="ITP14" s="44"/>
      <c r="ITQ14" s="44"/>
      <c r="ITR14" s="44"/>
      <c r="ITS14" s="44"/>
      <c r="ITT14" s="44"/>
      <c r="ITU14" s="44"/>
      <c r="ITV14" s="44"/>
      <c r="ITW14" s="44"/>
      <c r="ITX14" s="44"/>
      <c r="ITY14" s="44"/>
      <c r="ITZ14" s="44"/>
      <c r="IUA14" s="44"/>
      <c r="IUB14" s="44"/>
      <c r="IUC14" s="44"/>
      <c r="IUD14" s="44"/>
      <c r="IUE14" s="44"/>
      <c r="IUF14" s="44"/>
      <c r="IUG14" s="44"/>
      <c r="IUH14" s="44"/>
      <c r="IUI14" s="44"/>
      <c r="IUJ14" s="44"/>
      <c r="IUK14" s="44"/>
      <c r="IUL14" s="44"/>
      <c r="IUM14" s="44"/>
      <c r="IUN14" s="44"/>
      <c r="IUO14" s="44"/>
      <c r="IUP14" s="44"/>
      <c r="IUQ14" s="44"/>
      <c r="IUR14" s="44"/>
      <c r="IUS14" s="44"/>
      <c r="IUT14" s="44"/>
      <c r="IUU14" s="44"/>
      <c r="IUV14" s="44"/>
      <c r="IUW14" s="44"/>
      <c r="IUX14" s="44"/>
      <c r="IUY14" s="44"/>
      <c r="IUZ14" s="44"/>
      <c r="IVA14" s="44"/>
      <c r="IVB14" s="44"/>
      <c r="IVC14" s="44"/>
      <c r="IVD14" s="44"/>
      <c r="IVE14" s="44"/>
      <c r="IVF14" s="44"/>
      <c r="IVG14" s="44"/>
      <c r="IVH14" s="44"/>
      <c r="IVI14" s="44"/>
      <c r="IVJ14" s="44"/>
      <c r="IVK14" s="44"/>
      <c r="IVL14" s="44"/>
      <c r="IVM14" s="44"/>
      <c r="IVN14" s="44"/>
      <c r="IVO14" s="44"/>
      <c r="IVP14" s="44"/>
      <c r="IVQ14" s="44"/>
      <c r="IVR14" s="44"/>
      <c r="IVS14" s="44"/>
      <c r="IVT14" s="44"/>
      <c r="IVU14" s="44"/>
      <c r="IVV14" s="44"/>
      <c r="IVW14" s="44"/>
      <c r="IVX14" s="44"/>
      <c r="IVY14" s="44"/>
      <c r="IVZ14" s="44"/>
      <c r="IWA14" s="44"/>
      <c r="IWB14" s="44"/>
      <c r="IWC14" s="44"/>
      <c r="IWD14" s="44"/>
      <c r="IWE14" s="44"/>
      <c r="IWF14" s="44"/>
      <c r="IWG14" s="44"/>
      <c r="IWH14" s="44"/>
      <c r="IWI14" s="44"/>
      <c r="IWJ14" s="44"/>
      <c r="IWK14" s="44"/>
      <c r="IWL14" s="44"/>
      <c r="IWM14" s="44"/>
      <c r="IWN14" s="44"/>
      <c r="IWO14" s="44"/>
      <c r="IWP14" s="44"/>
      <c r="IWQ14" s="44"/>
      <c r="IWR14" s="44"/>
      <c r="IWS14" s="44"/>
      <c r="IWT14" s="44"/>
      <c r="IWU14" s="44"/>
      <c r="IWV14" s="44"/>
      <c r="IWW14" s="44"/>
      <c r="IWX14" s="44"/>
      <c r="IWY14" s="44"/>
      <c r="IWZ14" s="44"/>
      <c r="IXA14" s="44"/>
      <c r="IXB14" s="44"/>
      <c r="IXC14" s="44"/>
      <c r="IXD14" s="44"/>
      <c r="IXE14" s="44"/>
      <c r="IXF14" s="44"/>
      <c r="IXG14" s="44"/>
      <c r="IXH14" s="44"/>
      <c r="IXI14" s="44"/>
      <c r="IXJ14" s="44"/>
      <c r="IXK14" s="44"/>
      <c r="IXL14" s="44"/>
      <c r="IXM14" s="44"/>
      <c r="IXN14" s="44"/>
      <c r="IXO14" s="44"/>
      <c r="IXP14" s="44"/>
      <c r="IXQ14" s="44"/>
      <c r="IXR14" s="44"/>
      <c r="IXS14" s="44"/>
      <c r="IXT14" s="44"/>
      <c r="IXU14" s="44"/>
      <c r="IXV14" s="44"/>
      <c r="IXW14" s="44"/>
      <c r="IXX14" s="44"/>
      <c r="IXY14" s="44"/>
      <c r="IXZ14" s="44"/>
      <c r="IYA14" s="44"/>
      <c r="IYB14" s="44"/>
      <c r="IYC14" s="44"/>
      <c r="IYD14" s="44"/>
      <c r="IYE14" s="44"/>
      <c r="IYF14" s="44"/>
      <c r="IYG14" s="44"/>
      <c r="IYH14" s="44"/>
      <c r="IYI14" s="44"/>
      <c r="IYJ14" s="44"/>
      <c r="IYK14" s="44"/>
      <c r="IYL14" s="44"/>
      <c r="IYM14" s="44"/>
      <c r="IYN14" s="44"/>
      <c r="IYO14" s="44"/>
      <c r="IYP14" s="44"/>
      <c r="IYQ14" s="44"/>
      <c r="IYR14" s="44"/>
      <c r="IYS14" s="44"/>
      <c r="IYT14" s="44"/>
      <c r="IYU14" s="44"/>
      <c r="IYV14" s="44"/>
      <c r="IYW14" s="44"/>
      <c r="IYX14" s="44"/>
      <c r="IYY14" s="44"/>
      <c r="IYZ14" s="44"/>
      <c r="IZA14" s="44"/>
      <c r="IZB14" s="44"/>
      <c r="IZC14" s="44"/>
      <c r="IZD14" s="44"/>
      <c r="IZE14" s="44"/>
      <c r="IZF14" s="44"/>
      <c r="IZG14" s="44"/>
      <c r="IZH14" s="44"/>
      <c r="IZI14" s="44"/>
      <c r="IZJ14" s="44"/>
      <c r="IZK14" s="44"/>
      <c r="IZL14" s="44"/>
      <c r="IZM14" s="44"/>
      <c r="IZN14" s="44"/>
      <c r="IZO14" s="44"/>
      <c r="IZP14" s="44"/>
      <c r="IZQ14" s="44"/>
      <c r="IZR14" s="44"/>
      <c r="IZS14" s="44"/>
      <c r="IZT14" s="44"/>
      <c r="IZU14" s="44"/>
      <c r="IZV14" s="44"/>
      <c r="IZW14" s="44"/>
      <c r="IZX14" s="44"/>
      <c r="IZY14" s="44"/>
      <c r="IZZ14" s="44"/>
      <c r="JAA14" s="44"/>
      <c r="JAB14" s="44"/>
      <c r="JAC14" s="44"/>
      <c r="JAD14" s="44"/>
      <c r="JAE14" s="44"/>
      <c r="JAF14" s="44"/>
      <c r="JAG14" s="44"/>
      <c r="JAH14" s="44"/>
      <c r="JAI14" s="44"/>
      <c r="JAJ14" s="44"/>
      <c r="JAK14" s="44"/>
      <c r="JAL14" s="44"/>
      <c r="JAM14" s="44"/>
      <c r="JAN14" s="44"/>
      <c r="JAO14" s="44"/>
      <c r="JAP14" s="44"/>
      <c r="JAQ14" s="44"/>
      <c r="JAR14" s="44"/>
      <c r="JAS14" s="44"/>
      <c r="JAT14" s="44"/>
      <c r="JAU14" s="44"/>
      <c r="JAV14" s="44"/>
      <c r="JAW14" s="44"/>
      <c r="JAX14" s="44"/>
      <c r="JAY14" s="44"/>
      <c r="JAZ14" s="44"/>
      <c r="JBA14" s="44"/>
      <c r="JBB14" s="44"/>
      <c r="JBC14" s="44"/>
      <c r="JBD14" s="44"/>
      <c r="JBE14" s="44"/>
      <c r="JBF14" s="44"/>
      <c r="JBG14" s="44"/>
      <c r="JBH14" s="44"/>
      <c r="JBI14" s="44"/>
      <c r="JBJ14" s="44"/>
      <c r="JBK14" s="44"/>
      <c r="JBL14" s="44"/>
      <c r="JBM14" s="44"/>
      <c r="JBN14" s="44"/>
      <c r="JBO14" s="44"/>
      <c r="JBP14" s="44"/>
      <c r="JBQ14" s="44"/>
      <c r="JBR14" s="44"/>
      <c r="JBS14" s="44"/>
      <c r="JBT14" s="44"/>
      <c r="JBU14" s="44"/>
      <c r="JBV14" s="44"/>
      <c r="JBW14" s="44"/>
      <c r="JBX14" s="44"/>
      <c r="JBY14" s="44"/>
      <c r="JBZ14" s="44"/>
      <c r="JCA14" s="44"/>
      <c r="JCB14" s="44"/>
      <c r="JCC14" s="44"/>
      <c r="JCD14" s="44"/>
      <c r="JCE14" s="44"/>
      <c r="JCF14" s="44"/>
      <c r="JCG14" s="44"/>
      <c r="JCH14" s="44"/>
      <c r="JCI14" s="44"/>
      <c r="JCJ14" s="44"/>
      <c r="JCK14" s="44"/>
      <c r="JCL14" s="44"/>
      <c r="JCM14" s="44"/>
      <c r="JCN14" s="44"/>
      <c r="JCO14" s="44"/>
      <c r="JCP14" s="44"/>
      <c r="JCQ14" s="44"/>
      <c r="JCR14" s="44"/>
      <c r="JCS14" s="44"/>
      <c r="JCT14" s="44"/>
      <c r="JCU14" s="44"/>
      <c r="JCV14" s="44"/>
      <c r="JCW14" s="44"/>
      <c r="JCX14" s="44"/>
      <c r="JCY14" s="44"/>
      <c r="JCZ14" s="44"/>
      <c r="JDA14" s="44"/>
      <c r="JDB14" s="44"/>
      <c r="JDC14" s="44"/>
      <c r="JDD14" s="44"/>
      <c r="JDE14" s="44"/>
      <c r="JDF14" s="44"/>
      <c r="JDG14" s="44"/>
      <c r="JDH14" s="44"/>
      <c r="JDI14" s="44"/>
      <c r="JDJ14" s="44"/>
      <c r="JDK14" s="44"/>
      <c r="JDL14" s="44"/>
      <c r="JDM14" s="44"/>
      <c r="JDN14" s="44"/>
      <c r="JDO14" s="44"/>
      <c r="JDP14" s="44"/>
      <c r="JDQ14" s="44"/>
      <c r="JDR14" s="44"/>
      <c r="JDS14" s="44"/>
      <c r="JDT14" s="44"/>
      <c r="JDU14" s="44"/>
      <c r="JDV14" s="44"/>
      <c r="JDW14" s="44"/>
      <c r="JDX14" s="44"/>
      <c r="JDY14" s="44"/>
      <c r="JDZ14" s="44"/>
      <c r="JEA14" s="44"/>
      <c r="JEB14" s="44"/>
      <c r="JEC14" s="44"/>
      <c r="JED14" s="44"/>
      <c r="JEE14" s="44"/>
      <c r="JEF14" s="44"/>
      <c r="JEG14" s="44"/>
      <c r="JEH14" s="44"/>
      <c r="JEI14" s="44"/>
      <c r="JEJ14" s="44"/>
      <c r="JEK14" s="44"/>
      <c r="JEL14" s="44"/>
      <c r="JEM14" s="44"/>
      <c r="JEN14" s="44"/>
      <c r="JEO14" s="44"/>
      <c r="JEP14" s="44"/>
      <c r="JEQ14" s="44"/>
      <c r="JER14" s="44"/>
      <c r="JES14" s="44"/>
      <c r="JET14" s="44"/>
      <c r="JEU14" s="44"/>
      <c r="JEV14" s="44"/>
      <c r="JEW14" s="44"/>
      <c r="JEX14" s="44"/>
      <c r="JEY14" s="44"/>
      <c r="JEZ14" s="44"/>
      <c r="JFA14" s="44"/>
      <c r="JFB14" s="44"/>
      <c r="JFC14" s="44"/>
      <c r="JFD14" s="44"/>
      <c r="JFE14" s="44"/>
      <c r="JFF14" s="44"/>
      <c r="JFG14" s="44"/>
      <c r="JFH14" s="44"/>
      <c r="JFI14" s="44"/>
      <c r="JFJ14" s="44"/>
      <c r="JFK14" s="44"/>
      <c r="JFL14" s="44"/>
      <c r="JFM14" s="44"/>
      <c r="JFN14" s="44"/>
      <c r="JFO14" s="44"/>
      <c r="JFP14" s="44"/>
      <c r="JFQ14" s="44"/>
      <c r="JFR14" s="44"/>
      <c r="JFS14" s="44"/>
      <c r="JFT14" s="44"/>
      <c r="JFU14" s="44"/>
      <c r="JFV14" s="44"/>
      <c r="JFW14" s="44"/>
      <c r="JFX14" s="44"/>
      <c r="JFY14" s="44"/>
      <c r="JFZ14" s="44"/>
      <c r="JGA14" s="44"/>
      <c r="JGB14" s="44"/>
      <c r="JGC14" s="44"/>
      <c r="JGD14" s="44"/>
      <c r="JGE14" s="44"/>
      <c r="JGF14" s="44"/>
      <c r="JGG14" s="44"/>
      <c r="JGH14" s="44"/>
      <c r="JGI14" s="44"/>
      <c r="JGJ14" s="44"/>
      <c r="JGK14" s="44"/>
      <c r="JGL14" s="44"/>
      <c r="JGM14" s="44"/>
      <c r="JGN14" s="44"/>
      <c r="JGO14" s="44"/>
      <c r="JGP14" s="44"/>
      <c r="JGQ14" s="44"/>
      <c r="JGR14" s="44"/>
      <c r="JGS14" s="44"/>
      <c r="JGT14" s="44"/>
      <c r="JGU14" s="44"/>
      <c r="JGV14" s="44"/>
      <c r="JGW14" s="44"/>
      <c r="JGX14" s="44"/>
      <c r="JGY14" s="44"/>
      <c r="JGZ14" s="44"/>
      <c r="JHA14" s="44"/>
      <c r="JHB14" s="44"/>
      <c r="JHC14" s="44"/>
      <c r="JHD14" s="44"/>
      <c r="JHE14" s="44"/>
      <c r="JHF14" s="44"/>
      <c r="JHG14" s="44"/>
      <c r="JHH14" s="44"/>
      <c r="JHI14" s="44"/>
      <c r="JHJ14" s="44"/>
      <c r="JHK14" s="44"/>
      <c r="JHL14" s="44"/>
      <c r="JHM14" s="44"/>
      <c r="JHN14" s="44"/>
      <c r="JHO14" s="44"/>
      <c r="JHP14" s="44"/>
      <c r="JHQ14" s="44"/>
      <c r="JHR14" s="44"/>
      <c r="JHS14" s="44"/>
      <c r="JHT14" s="44"/>
      <c r="JHU14" s="44"/>
      <c r="JHV14" s="44"/>
      <c r="JHW14" s="44"/>
      <c r="JHX14" s="44"/>
      <c r="JHY14" s="44"/>
      <c r="JHZ14" s="44"/>
      <c r="JIA14" s="44"/>
      <c r="JIB14" s="44"/>
      <c r="JIC14" s="44"/>
      <c r="JID14" s="44"/>
      <c r="JIE14" s="44"/>
      <c r="JIF14" s="44"/>
      <c r="JIG14" s="44"/>
      <c r="JIH14" s="44"/>
      <c r="JII14" s="44"/>
      <c r="JIJ14" s="44"/>
      <c r="JIK14" s="44"/>
      <c r="JIL14" s="44"/>
      <c r="JIM14" s="44"/>
      <c r="JIN14" s="44"/>
      <c r="JIO14" s="44"/>
      <c r="JIP14" s="44"/>
      <c r="JIQ14" s="44"/>
      <c r="JIR14" s="44"/>
      <c r="JIS14" s="44"/>
      <c r="JIT14" s="44"/>
      <c r="JIU14" s="44"/>
      <c r="JIV14" s="44"/>
      <c r="JIW14" s="44"/>
      <c r="JIX14" s="44"/>
      <c r="JIY14" s="44"/>
      <c r="JIZ14" s="44"/>
      <c r="JJA14" s="44"/>
      <c r="JJB14" s="44"/>
      <c r="JJC14" s="44"/>
      <c r="JJD14" s="44"/>
      <c r="JJE14" s="44"/>
      <c r="JJF14" s="44"/>
      <c r="JJG14" s="44"/>
      <c r="JJH14" s="44"/>
      <c r="JJI14" s="44"/>
      <c r="JJJ14" s="44"/>
      <c r="JJK14" s="44"/>
      <c r="JJL14" s="44"/>
      <c r="JJM14" s="44"/>
      <c r="JJN14" s="44"/>
      <c r="JJO14" s="44"/>
      <c r="JJP14" s="44"/>
      <c r="JJQ14" s="44"/>
      <c r="JJR14" s="44"/>
      <c r="JJS14" s="44"/>
      <c r="JJT14" s="44"/>
      <c r="JJU14" s="44"/>
      <c r="JJV14" s="44"/>
      <c r="JJW14" s="44"/>
      <c r="JJX14" s="44"/>
      <c r="JJY14" s="44"/>
      <c r="JJZ14" s="44"/>
      <c r="JKA14" s="44"/>
      <c r="JKB14" s="44"/>
      <c r="JKC14" s="44"/>
      <c r="JKD14" s="44"/>
      <c r="JKE14" s="44"/>
      <c r="JKF14" s="44"/>
      <c r="JKG14" s="44"/>
      <c r="JKH14" s="44"/>
      <c r="JKI14" s="44"/>
      <c r="JKJ14" s="44"/>
      <c r="JKK14" s="44"/>
      <c r="JKL14" s="44"/>
      <c r="JKM14" s="44"/>
      <c r="JKN14" s="44"/>
      <c r="JKO14" s="44"/>
      <c r="JKP14" s="44"/>
      <c r="JKQ14" s="44"/>
      <c r="JKR14" s="44"/>
      <c r="JKS14" s="44"/>
      <c r="JKT14" s="44"/>
      <c r="JKU14" s="44"/>
      <c r="JKV14" s="44"/>
      <c r="JKW14" s="44"/>
      <c r="JKX14" s="44"/>
      <c r="JKY14" s="44"/>
      <c r="JKZ14" s="44"/>
      <c r="JLA14" s="44"/>
      <c r="JLB14" s="44"/>
      <c r="JLC14" s="44"/>
      <c r="JLD14" s="44"/>
      <c r="JLE14" s="44"/>
      <c r="JLF14" s="44"/>
      <c r="JLG14" s="44"/>
      <c r="JLH14" s="44"/>
      <c r="JLI14" s="44"/>
      <c r="JLJ14" s="44"/>
      <c r="JLK14" s="44"/>
      <c r="JLL14" s="44"/>
      <c r="JLM14" s="44"/>
      <c r="JLN14" s="44"/>
      <c r="JLO14" s="44"/>
      <c r="JLP14" s="44"/>
      <c r="JLQ14" s="44"/>
      <c r="JLR14" s="44"/>
      <c r="JLS14" s="44"/>
      <c r="JLT14" s="44"/>
      <c r="JLU14" s="44"/>
      <c r="JLV14" s="44"/>
      <c r="JLW14" s="44"/>
      <c r="JLX14" s="44"/>
      <c r="JLY14" s="44"/>
      <c r="JLZ14" s="44"/>
      <c r="JMA14" s="44"/>
      <c r="JMB14" s="44"/>
      <c r="JMC14" s="44"/>
      <c r="JMD14" s="44"/>
      <c r="JME14" s="44"/>
      <c r="JMF14" s="44"/>
      <c r="JMG14" s="44"/>
      <c r="JMH14" s="44"/>
      <c r="JMI14" s="44"/>
      <c r="JMJ14" s="44"/>
      <c r="JMK14" s="44"/>
      <c r="JML14" s="44"/>
      <c r="JMM14" s="44"/>
      <c r="JMN14" s="44"/>
      <c r="JMO14" s="44"/>
      <c r="JMP14" s="44"/>
      <c r="JMQ14" s="44"/>
      <c r="JMR14" s="44"/>
      <c r="JMS14" s="44"/>
      <c r="JMT14" s="44"/>
      <c r="JMU14" s="44"/>
      <c r="JMV14" s="44"/>
      <c r="JMW14" s="44"/>
      <c r="JMX14" s="44"/>
      <c r="JMY14" s="44"/>
      <c r="JMZ14" s="44"/>
      <c r="JNA14" s="44"/>
      <c r="JNB14" s="44"/>
      <c r="JNC14" s="44"/>
      <c r="JND14" s="44"/>
      <c r="JNE14" s="44"/>
      <c r="JNF14" s="44"/>
      <c r="JNG14" s="44"/>
      <c r="JNH14" s="44"/>
      <c r="JNI14" s="44"/>
      <c r="JNJ14" s="44"/>
      <c r="JNK14" s="44"/>
      <c r="JNL14" s="44"/>
      <c r="JNM14" s="44"/>
      <c r="JNN14" s="44"/>
      <c r="JNO14" s="44"/>
      <c r="JNP14" s="44"/>
      <c r="JNQ14" s="44"/>
      <c r="JNR14" s="44"/>
      <c r="JNS14" s="44"/>
      <c r="JNT14" s="44"/>
      <c r="JNU14" s="44"/>
      <c r="JNV14" s="44"/>
      <c r="JNW14" s="44"/>
      <c r="JNX14" s="44"/>
      <c r="JNY14" s="44"/>
      <c r="JNZ14" s="44"/>
      <c r="JOA14" s="44"/>
      <c r="JOB14" s="44"/>
      <c r="JOC14" s="44"/>
      <c r="JOD14" s="44"/>
      <c r="JOE14" s="44"/>
      <c r="JOF14" s="44"/>
      <c r="JOG14" s="44"/>
      <c r="JOH14" s="44"/>
      <c r="JOI14" s="44"/>
      <c r="JOJ14" s="44"/>
      <c r="JOK14" s="44"/>
      <c r="JOL14" s="44"/>
      <c r="JOM14" s="44"/>
      <c r="JON14" s="44"/>
      <c r="JOO14" s="44"/>
      <c r="JOP14" s="44"/>
      <c r="JOQ14" s="44"/>
      <c r="JOR14" s="44"/>
      <c r="JOS14" s="44"/>
      <c r="JOT14" s="44"/>
      <c r="JOU14" s="44"/>
      <c r="JOV14" s="44"/>
      <c r="JOW14" s="44"/>
      <c r="JOX14" s="44"/>
      <c r="JOY14" s="44"/>
      <c r="JOZ14" s="44"/>
      <c r="JPA14" s="44"/>
      <c r="JPB14" s="44"/>
      <c r="JPC14" s="44"/>
      <c r="JPD14" s="44"/>
      <c r="JPE14" s="44"/>
      <c r="JPF14" s="44"/>
      <c r="JPG14" s="44"/>
      <c r="JPH14" s="44"/>
      <c r="JPI14" s="44"/>
      <c r="JPJ14" s="44"/>
      <c r="JPK14" s="44"/>
      <c r="JPL14" s="44"/>
      <c r="JPM14" s="44"/>
      <c r="JPN14" s="44"/>
      <c r="JPO14" s="44"/>
      <c r="JPP14" s="44"/>
      <c r="JPQ14" s="44"/>
      <c r="JPR14" s="44"/>
      <c r="JPS14" s="44"/>
      <c r="JPT14" s="44"/>
      <c r="JPU14" s="44"/>
      <c r="JPV14" s="44"/>
      <c r="JPW14" s="44"/>
      <c r="JPX14" s="44"/>
      <c r="JPY14" s="44"/>
      <c r="JPZ14" s="44"/>
      <c r="JQA14" s="44"/>
      <c r="JQB14" s="44"/>
      <c r="JQC14" s="44"/>
      <c r="JQD14" s="44"/>
      <c r="JQE14" s="44"/>
      <c r="JQF14" s="44"/>
      <c r="JQG14" s="44"/>
      <c r="JQH14" s="44"/>
      <c r="JQI14" s="44"/>
      <c r="JQJ14" s="44"/>
      <c r="JQK14" s="44"/>
      <c r="JQL14" s="44"/>
      <c r="JQM14" s="44"/>
      <c r="JQN14" s="44"/>
      <c r="JQO14" s="44"/>
      <c r="JQP14" s="44"/>
      <c r="JQQ14" s="44"/>
      <c r="JQR14" s="44"/>
      <c r="JQS14" s="44"/>
      <c r="JQT14" s="44"/>
      <c r="JQU14" s="44"/>
      <c r="JQV14" s="44"/>
      <c r="JQW14" s="44"/>
      <c r="JQX14" s="44"/>
      <c r="JQY14" s="44"/>
      <c r="JQZ14" s="44"/>
      <c r="JRA14" s="44"/>
      <c r="JRB14" s="44"/>
      <c r="JRC14" s="44"/>
      <c r="JRD14" s="44"/>
      <c r="JRE14" s="44"/>
      <c r="JRF14" s="44"/>
      <c r="JRG14" s="44"/>
      <c r="JRH14" s="44"/>
      <c r="JRI14" s="44"/>
      <c r="JRJ14" s="44"/>
      <c r="JRK14" s="44"/>
      <c r="JRL14" s="44"/>
      <c r="JRM14" s="44"/>
      <c r="JRN14" s="44"/>
      <c r="JRO14" s="44"/>
      <c r="JRP14" s="44"/>
      <c r="JRQ14" s="44"/>
      <c r="JRR14" s="44"/>
      <c r="JRS14" s="44"/>
      <c r="JRT14" s="44"/>
      <c r="JRU14" s="44"/>
      <c r="JRV14" s="44"/>
      <c r="JRW14" s="44"/>
      <c r="JRX14" s="44"/>
      <c r="JRY14" s="44"/>
      <c r="JRZ14" s="44"/>
      <c r="JSA14" s="44"/>
      <c r="JSB14" s="44"/>
      <c r="JSC14" s="44"/>
      <c r="JSD14" s="44"/>
      <c r="JSE14" s="44"/>
      <c r="JSF14" s="44"/>
      <c r="JSG14" s="44"/>
      <c r="JSH14" s="44"/>
      <c r="JSI14" s="44"/>
      <c r="JSJ14" s="44"/>
      <c r="JSK14" s="44"/>
      <c r="JSL14" s="44"/>
      <c r="JSM14" s="44"/>
      <c r="JSN14" s="44"/>
      <c r="JSO14" s="44"/>
      <c r="JSP14" s="44"/>
      <c r="JSQ14" s="44"/>
      <c r="JSR14" s="44"/>
      <c r="JSS14" s="44"/>
      <c r="JST14" s="44"/>
      <c r="JSU14" s="44"/>
      <c r="JSV14" s="44"/>
      <c r="JSW14" s="44"/>
      <c r="JSX14" s="44"/>
      <c r="JSY14" s="44"/>
      <c r="JSZ14" s="44"/>
      <c r="JTA14" s="44"/>
      <c r="JTB14" s="44"/>
      <c r="JTC14" s="44"/>
      <c r="JTD14" s="44"/>
      <c r="JTE14" s="44"/>
      <c r="JTF14" s="44"/>
      <c r="JTG14" s="44"/>
      <c r="JTH14" s="44"/>
      <c r="JTI14" s="44"/>
      <c r="JTJ14" s="44"/>
      <c r="JTK14" s="44"/>
      <c r="JTL14" s="44"/>
      <c r="JTM14" s="44"/>
      <c r="JTN14" s="44"/>
      <c r="JTO14" s="44"/>
      <c r="JTP14" s="44"/>
      <c r="JTQ14" s="44"/>
      <c r="JTR14" s="44"/>
      <c r="JTS14" s="44"/>
      <c r="JTT14" s="44"/>
      <c r="JTU14" s="44"/>
      <c r="JTV14" s="44"/>
      <c r="JTW14" s="44"/>
      <c r="JTX14" s="44"/>
      <c r="JTY14" s="44"/>
      <c r="JTZ14" s="44"/>
      <c r="JUA14" s="44"/>
      <c r="JUB14" s="44"/>
      <c r="JUC14" s="44"/>
      <c r="JUD14" s="44"/>
      <c r="JUE14" s="44"/>
      <c r="JUF14" s="44"/>
      <c r="JUG14" s="44"/>
      <c r="JUH14" s="44"/>
      <c r="JUI14" s="44"/>
      <c r="JUJ14" s="44"/>
      <c r="JUK14" s="44"/>
      <c r="JUL14" s="44"/>
      <c r="JUM14" s="44"/>
      <c r="JUN14" s="44"/>
      <c r="JUO14" s="44"/>
      <c r="JUP14" s="44"/>
      <c r="JUQ14" s="44"/>
      <c r="JUR14" s="44"/>
      <c r="JUS14" s="44"/>
      <c r="JUT14" s="44"/>
      <c r="JUU14" s="44"/>
      <c r="JUV14" s="44"/>
      <c r="JUW14" s="44"/>
      <c r="JUX14" s="44"/>
      <c r="JUY14" s="44"/>
      <c r="JUZ14" s="44"/>
      <c r="JVA14" s="44"/>
      <c r="JVB14" s="44"/>
      <c r="JVC14" s="44"/>
      <c r="JVD14" s="44"/>
      <c r="JVE14" s="44"/>
      <c r="JVF14" s="44"/>
      <c r="JVG14" s="44"/>
      <c r="JVH14" s="44"/>
      <c r="JVI14" s="44"/>
      <c r="JVJ14" s="44"/>
      <c r="JVK14" s="44"/>
      <c r="JVL14" s="44"/>
      <c r="JVM14" s="44"/>
      <c r="JVN14" s="44"/>
      <c r="JVO14" s="44"/>
      <c r="JVP14" s="44"/>
      <c r="JVQ14" s="44"/>
      <c r="JVR14" s="44"/>
      <c r="JVS14" s="44"/>
      <c r="JVT14" s="44"/>
      <c r="JVU14" s="44"/>
      <c r="JVV14" s="44"/>
      <c r="JVW14" s="44"/>
      <c r="JVX14" s="44"/>
      <c r="JVY14" s="44"/>
      <c r="JVZ14" s="44"/>
      <c r="JWA14" s="44"/>
      <c r="JWB14" s="44"/>
      <c r="JWC14" s="44"/>
      <c r="JWD14" s="44"/>
      <c r="JWE14" s="44"/>
      <c r="JWF14" s="44"/>
      <c r="JWG14" s="44"/>
      <c r="JWH14" s="44"/>
      <c r="JWI14" s="44"/>
      <c r="JWJ14" s="44"/>
      <c r="JWK14" s="44"/>
      <c r="JWL14" s="44"/>
      <c r="JWM14" s="44"/>
      <c r="JWN14" s="44"/>
      <c r="JWO14" s="44"/>
      <c r="JWP14" s="44"/>
      <c r="JWQ14" s="44"/>
      <c r="JWR14" s="44"/>
      <c r="JWS14" s="44"/>
      <c r="JWT14" s="44"/>
      <c r="JWU14" s="44"/>
      <c r="JWV14" s="44"/>
      <c r="JWW14" s="44"/>
      <c r="JWX14" s="44"/>
      <c r="JWY14" s="44"/>
      <c r="JWZ14" s="44"/>
      <c r="JXA14" s="44"/>
      <c r="JXB14" s="44"/>
      <c r="JXC14" s="44"/>
      <c r="JXD14" s="44"/>
      <c r="JXE14" s="44"/>
      <c r="JXF14" s="44"/>
      <c r="JXG14" s="44"/>
      <c r="JXH14" s="44"/>
      <c r="JXI14" s="44"/>
      <c r="JXJ14" s="44"/>
      <c r="JXK14" s="44"/>
      <c r="JXL14" s="44"/>
      <c r="JXM14" s="44"/>
      <c r="JXN14" s="44"/>
      <c r="JXO14" s="44"/>
      <c r="JXP14" s="44"/>
      <c r="JXQ14" s="44"/>
      <c r="JXR14" s="44"/>
      <c r="JXS14" s="44"/>
      <c r="JXT14" s="44"/>
      <c r="JXU14" s="44"/>
      <c r="JXV14" s="44"/>
      <c r="JXW14" s="44"/>
      <c r="JXX14" s="44"/>
      <c r="JXY14" s="44"/>
      <c r="JXZ14" s="44"/>
      <c r="JYA14" s="44"/>
      <c r="JYB14" s="44"/>
      <c r="JYC14" s="44"/>
      <c r="JYD14" s="44"/>
      <c r="JYE14" s="44"/>
      <c r="JYF14" s="44"/>
      <c r="JYG14" s="44"/>
      <c r="JYH14" s="44"/>
      <c r="JYI14" s="44"/>
      <c r="JYJ14" s="44"/>
      <c r="JYK14" s="44"/>
      <c r="JYL14" s="44"/>
      <c r="JYM14" s="44"/>
      <c r="JYN14" s="44"/>
      <c r="JYO14" s="44"/>
      <c r="JYP14" s="44"/>
      <c r="JYQ14" s="44"/>
      <c r="JYR14" s="44"/>
      <c r="JYS14" s="44"/>
      <c r="JYT14" s="44"/>
      <c r="JYU14" s="44"/>
      <c r="JYV14" s="44"/>
      <c r="JYW14" s="44"/>
      <c r="JYX14" s="44"/>
      <c r="JYY14" s="44"/>
      <c r="JYZ14" s="44"/>
      <c r="JZA14" s="44"/>
      <c r="JZB14" s="44"/>
      <c r="JZC14" s="44"/>
      <c r="JZD14" s="44"/>
      <c r="JZE14" s="44"/>
      <c r="JZF14" s="44"/>
      <c r="JZG14" s="44"/>
      <c r="JZH14" s="44"/>
      <c r="JZI14" s="44"/>
      <c r="JZJ14" s="44"/>
      <c r="JZK14" s="44"/>
      <c r="JZL14" s="44"/>
      <c r="JZM14" s="44"/>
      <c r="JZN14" s="44"/>
      <c r="JZO14" s="44"/>
      <c r="JZP14" s="44"/>
      <c r="JZQ14" s="44"/>
      <c r="JZR14" s="44"/>
      <c r="JZS14" s="44"/>
      <c r="JZT14" s="44"/>
      <c r="JZU14" s="44"/>
      <c r="JZV14" s="44"/>
      <c r="JZW14" s="44"/>
      <c r="JZX14" s="44"/>
      <c r="JZY14" s="44"/>
      <c r="JZZ14" s="44"/>
      <c r="KAA14" s="44"/>
      <c r="KAB14" s="44"/>
      <c r="KAC14" s="44"/>
      <c r="KAD14" s="44"/>
      <c r="KAE14" s="44"/>
      <c r="KAF14" s="44"/>
      <c r="KAG14" s="44"/>
      <c r="KAH14" s="44"/>
      <c r="KAI14" s="44"/>
      <c r="KAJ14" s="44"/>
      <c r="KAK14" s="44"/>
      <c r="KAL14" s="44"/>
      <c r="KAM14" s="44"/>
      <c r="KAN14" s="44"/>
      <c r="KAO14" s="44"/>
      <c r="KAP14" s="44"/>
      <c r="KAQ14" s="44"/>
      <c r="KAR14" s="44"/>
      <c r="KAS14" s="44"/>
      <c r="KAT14" s="44"/>
      <c r="KAU14" s="44"/>
      <c r="KAV14" s="44"/>
      <c r="KAW14" s="44"/>
      <c r="KAX14" s="44"/>
      <c r="KAY14" s="44"/>
      <c r="KAZ14" s="44"/>
      <c r="KBA14" s="44"/>
      <c r="KBB14" s="44"/>
      <c r="KBC14" s="44"/>
      <c r="KBD14" s="44"/>
      <c r="KBE14" s="44"/>
      <c r="KBF14" s="44"/>
      <c r="KBG14" s="44"/>
      <c r="KBH14" s="44"/>
      <c r="KBI14" s="44"/>
      <c r="KBJ14" s="44"/>
      <c r="KBK14" s="44"/>
      <c r="KBL14" s="44"/>
      <c r="KBM14" s="44"/>
      <c r="KBN14" s="44"/>
      <c r="KBO14" s="44"/>
      <c r="KBP14" s="44"/>
      <c r="KBQ14" s="44"/>
      <c r="KBR14" s="44"/>
      <c r="KBS14" s="44"/>
      <c r="KBT14" s="44"/>
      <c r="KBU14" s="44"/>
      <c r="KBV14" s="44"/>
      <c r="KBW14" s="44"/>
      <c r="KBX14" s="44"/>
      <c r="KBY14" s="44"/>
      <c r="KBZ14" s="44"/>
      <c r="KCA14" s="44"/>
      <c r="KCB14" s="44"/>
      <c r="KCC14" s="44"/>
      <c r="KCD14" s="44"/>
      <c r="KCE14" s="44"/>
      <c r="KCF14" s="44"/>
      <c r="KCG14" s="44"/>
      <c r="KCH14" s="44"/>
      <c r="KCI14" s="44"/>
      <c r="KCJ14" s="44"/>
      <c r="KCK14" s="44"/>
      <c r="KCL14" s="44"/>
      <c r="KCM14" s="44"/>
      <c r="KCN14" s="44"/>
      <c r="KCO14" s="44"/>
      <c r="KCP14" s="44"/>
      <c r="KCQ14" s="44"/>
      <c r="KCR14" s="44"/>
      <c r="KCS14" s="44"/>
      <c r="KCT14" s="44"/>
      <c r="KCU14" s="44"/>
      <c r="KCV14" s="44"/>
      <c r="KCW14" s="44"/>
      <c r="KCX14" s="44"/>
      <c r="KCY14" s="44"/>
      <c r="KCZ14" s="44"/>
      <c r="KDA14" s="44"/>
      <c r="KDB14" s="44"/>
      <c r="KDC14" s="44"/>
      <c r="KDD14" s="44"/>
      <c r="KDE14" s="44"/>
      <c r="KDF14" s="44"/>
      <c r="KDG14" s="44"/>
      <c r="KDH14" s="44"/>
      <c r="KDI14" s="44"/>
      <c r="KDJ14" s="44"/>
      <c r="KDK14" s="44"/>
      <c r="KDL14" s="44"/>
      <c r="KDM14" s="44"/>
      <c r="KDN14" s="44"/>
      <c r="KDO14" s="44"/>
      <c r="KDP14" s="44"/>
      <c r="KDQ14" s="44"/>
      <c r="KDR14" s="44"/>
      <c r="KDS14" s="44"/>
      <c r="KDT14" s="44"/>
      <c r="KDU14" s="44"/>
      <c r="KDV14" s="44"/>
      <c r="KDW14" s="44"/>
      <c r="KDX14" s="44"/>
      <c r="KDY14" s="44"/>
      <c r="KDZ14" s="44"/>
      <c r="KEA14" s="44"/>
      <c r="KEB14" s="44"/>
      <c r="KEC14" s="44"/>
      <c r="KED14" s="44"/>
      <c r="KEE14" s="44"/>
      <c r="KEF14" s="44"/>
      <c r="KEG14" s="44"/>
      <c r="KEH14" s="44"/>
      <c r="KEI14" s="44"/>
      <c r="KEJ14" s="44"/>
      <c r="KEK14" s="44"/>
      <c r="KEL14" s="44"/>
      <c r="KEM14" s="44"/>
      <c r="KEN14" s="44"/>
      <c r="KEO14" s="44"/>
      <c r="KEP14" s="44"/>
      <c r="KEQ14" s="44"/>
      <c r="KER14" s="44"/>
      <c r="KES14" s="44"/>
      <c r="KET14" s="44"/>
      <c r="KEU14" s="44"/>
      <c r="KEV14" s="44"/>
      <c r="KEW14" s="44"/>
      <c r="KEX14" s="44"/>
      <c r="KEY14" s="44"/>
      <c r="KEZ14" s="44"/>
      <c r="KFA14" s="44"/>
      <c r="KFB14" s="44"/>
      <c r="KFC14" s="44"/>
      <c r="KFD14" s="44"/>
      <c r="KFE14" s="44"/>
      <c r="KFF14" s="44"/>
      <c r="KFG14" s="44"/>
      <c r="KFH14" s="44"/>
      <c r="KFI14" s="44"/>
      <c r="KFJ14" s="44"/>
      <c r="KFK14" s="44"/>
      <c r="KFL14" s="44"/>
      <c r="KFM14" s="44"/>
      <c r="KFN14" s="44"/>
      <c r="KFO14" s="44"/>
      <c r="KFP14" s="44"/>
      <c r="KFQ14" s="44"/>
      <c r="KFR14" s="44"/>
      <c r="KFS14" s="44"/>
      <c r="KFT14" s="44"/>
      <c r="KFU14" s="44"/>
      <c r="KFV14" s="44"/>
      <c r="KFW14" s="44"/>
      <c r="KFX14" s="44"/>
      <c r="KFY14" s="44"/>
      <c r="KFZ14" s="44"/>
      <c r="KGA14" s="44"/>
      <c r="KGB14" s="44"/>
      <c r="KGC14" s="44"/>
      <c r="KGD14" s="44"/>
      <c r="KGE14" s="44"/>
      <c r="KGF14" s="44"/>
      <c r="KGG14" s="44"/>
      <c r="KGH14" s="44"/>
      <c r="KGI14" s="44"/>
      <c r="KGJ14" s="44"/>
      <c r="KGK14" s="44"/>
      <c r="KGL14" s="44"/>
      <c r="KGM14" s="44"/>
      <c r="KGN14" s="44"/>
      <c r="KGO14" s="44"/>
      <c r="KGP14" s="44"/>
      <c r="KGQ14" s="44"/>
      <c r="KGR14" s="44"/>
      <c r="KGS14" s="44"/>
      <c r="KGT14" s="44"/>
      <c r="KGU14" s="44"/>
      <c r="KGV14" s="44"/>
      <c r="KGW14" s="44"/>
      <c r="KGX14" s="44"/>
      <c r="KGY14" s="44"/>
      <c r="KGZ14" s="44"/>
      <c r="KHA14" s="44"/>
      <c r="KHB14" s="44"/>
      <c r="KHC14" s="44"/>
      <c r="KHD14" s="44"/>
      <c r="KHE14" s="44"/>
      <c r="KHF14" s="44"/>
      <c r="KHG14" s="44"/>
      <c r="KHH14" s="44"/>
      <c r="KHI14" s="44"/>
      <c r="KHJ14" s="44"/>
      <c r="KHK14" s="44"/>
      <c r="KHL14" s="44"/>
      <c r="KHM14" s="44"/>
      <c r="KHN14" s="44"/>
      <c r="KHO14" s="44"/>
      <c r="KHP14" s="44"/>
      <c r="KHQ14" s="44"/>
      <c r="KHR14" s="44"/>
      <c r="KHS14" s="44"/>
      <c r="KHT14" s="44"/>
      <c r="KHU14" s="44"/>
      <c r="KHV14" s="44"/>
      <c r="KHW14" s="44"/>
      <c r="KHX14" s="44"/>
      <c r="KHY14" s="44"/>
      <c r="KHZ14" s="44"/>
      <c r="KIA14" s="44"/>
      <c r="KIB14" s="44"/>
      <c r="KIC14" s="44"/>
      <c r="KID14" s="44"/>
      <c r="KIE14" s="44"/>
      <c r="KIF14" s="44"/>
      <c r="KIG14" s="44"/>
      <c r="KIH14" s="44"/>
      <c r="KII14" s="44"/>
      <c r="KIJ14" s="44"/>
      <c r="KIK14" s="44"/>
      <c r="KIL14" s="44"/>
      <c r="KIM14" s="44"/>
      <c r="KIN14" s="44"/>
      <c r="KIO14" s="44"/>
      <c r="KIP14" s="44"/>
      <c r="KIQ14" s="44"/>
      <c r="KIR14" s="44"/>
      <c r="KIS14" s="44"/>
      <c r="KIT14" s="44"/>
      <c r="KIU14" s="44"/>
      <c r="KIV14" s="44"/>
      <c r="KIW14" s="44"/>
      <c r="KIX14" s="44"/>
      <c r="KIY14" s="44"/>
      <c r="KIZ14" s="44"/>
      <c r="KJA14" s="44"/>
      <c r="KJB14" s="44"/>
      <c r="KJC14" s="44"/>
      <c r="KJD14" s="44"/>
      <c r="KJE14" s="44"/>
      <c r="KJF14" s="44"/>
      <c r="KJG14" s="44"/>
      <c r="KJH14" s="44"/>
      <c r="KJI14" s="44"/>
      <c r="KJJ14" s="44"/>
      <c r="KJK14" s="44"/>
      <c r="KJL14" s="44"/>
      <c r="KJM14" s="44"/>
      <c r="KJN14" s="44"/>
      <c r="KJO14" s="44"/>
      <c r="KJP14" s="44"/>
      <c r="KJQ14" s="44"/>
      <c r="KJR14" s="44"/>
      <c r="KJS14" s="44"/>
      <c r="KJT14" s="44"/>
      <c r="KJU14" s="44"/>
      <c r="KJV14" s="44"/>
      <c r="KJW14" s="44"/>
      <c r="KJX14" s="44"/>
      <c r="KJY14" s="44"/>
      <c r="KJZ14" s="44"/>
      <c r="KKA14" s="44"/>
      <c r="KKB14" s="44"/>
      <c r="KKC14" s="44"/>
      <c r="KKD14" s="44"/>
      <c r="KKE14" s="44"/>
      <c r="KKF14" s="44"/>
      <c r="KKG14" s="44"/>
      <c r="KKH14" s="44"/>
      <c r="KKI14" s="44"/>
      <c r="KKJ14" s="44"/>
      <c r="KKK14" s="44"/>
      <c r="KKL14" s="44"/>
      <c r="KKM14" s="44"/>
      <c r="KKN14" s="44"/>
      <c r="KKO14" s="44"/>
      <c r="KKP14" s="44"/>
      <c r="KKQ14" s="44"/>
      <c r="KKR14" s="44"/>
      <c r="KKS14" s="44"/>
      <c r="KKT14" s="44"/>
      <c r="KKU14" s="44"/>
      <c r="KKV14" s="44"/>
      <c r="KKW14" s="44"/>
      <c r="KKX14" s="44"/>
      <c r="KKY14" s="44"/>
      <c r="KKZ14" s="44"/>
      <c r="KLA14" s="44"/>
      <c r="KLB14" s="44"/>
      <c r="KLC14" s="44"/>
      <c r="KLD14" s="44"/>
      <c r="KLE14" s="44"/>
      <c r="KLF14" s="44"/>
      <c r="KLG14" s="44"/>
      <c r="KLH14" s="44"/>
      <c r="KLI14" s="44"/>
      <c r="KLJ14" s="44"/>
      <c r="KLK14" s="44"/>
      <c r="KLL14" s="44"/>
      <c r="KLM14" s="44"/>
      <c r="KLN14" s="44"/>
      <c r="KLO14" s="44"/>
      <c r="KLP14" s="44"/>
      <c r="KLQ14" s="44"/>
      <c r="KLR14" s="44"/>
      <c r="KLS14" s="44"/>
      <c r="KLT14" s="44"/>
      <c r="KLU14" s="44"/>
      <c r="KLV14" s="44"/>
      <c r="KLW14" s="44"/>
      <c r="KLX14" s="44"/>
      <c r="KLY14" s="44"/>
      <c r="KLZ14" s="44"/>
      <c r="KMA14" s="44"/>
      <c r="KMB14" s="44"/>
      <c r="KMC14" s="44"/>
      <c r="KMD14" s="44"/>
      <c r="KME14" s="44"/>
      <c r="KMF14" s="44"/>
      <c r="KMG14" s="44"/>
      <c r="KMH14" s="44"/>
      <c r="KMI14" s="44"/>
      <c r="KMJ14" s="44"/>
      <c r="KMK14" s="44"/>
      <c r="KML14" s="44"/>
      <c r="KMM14" s="44"/>
      <c r="KMN14" s="44"/>
      <c r="KMO14" s="44"/>
      <c r="KMP14" s="44"/>
      <c r="KMQ14" s="44"/>
      <c r="KMR14" s="44"/>
      <c r="KMS14" s="44"/>
      <c r="KMT14" s="44"/>
      <c r="KMU14" s="44"/>
      <c r="KMV14" s="44"/>
      <c r="KMW14" s="44"/>
      <c r="KMX14" s="44"/>
      <c r="KMY14" s="44"/>
      <c r="KMZ14" s="44"/>
      <c r="KNA14" s="44"/>
      <c r="KNB14" s="44"/>
      <c r="KNC14" s="44"/>
      <c r="KND14" s="44"/>
      <c r="KNE14" s="44"/>
      <c r="KNF14" s="44"/>
      <c r="KNG14" s="44"/>
      <c r="KNH14" s="44"/>
      <c r="KNI14" s="44"/>
      <c r="KNJ14" s="44"/>
      <c r="KNK14" s="44"/>
      <c r="KNL14" s="44"/>
      <c r="KNM14" s="44"/>
      <c r="KNN14" s="44"/>
      <c r="KNO14" s="44"/>
      <c r="KNP14" s="44"/>
      <c r="KNQ14" s="44"/>
      <c r="KNR14" s="44"/>
      <c r="KNS14" s="44"/>
      <c r="KNT14" s="44"/>
      <c r="KNU14" s="44"/>
      <c r="KNV14" s="44"/>
      <c r="KNW14" s="44"/>
      <c r="KNX14" s="44"/>
      <c r="KNY14" s="44"/>
      <c r="KNZ14" s="44"/>
      <c r="KOA14" s="44"/>
      <c r="KOB14" s="44"/>
      <c r="KOC14" s="44"/>
      <c r="KOD14" s="44"/>
      <c r="KOE14" s="44"/>
      <c r="KOF14" s="44"/>
      <c r="KOG14" s="44"/>
      <c r="KOH14" s="44"/>
      <c r="KOI14" s="44"/>
      <c r="KOJ14" s="44"/>
      <c r="KOK14" s="44"/>
      <c r="KOL14" s="44"/>
      <c r="KOM14" s="44"/>
      <c r="KON14" s="44"/>
      <c r="KOO14" s="44"/>
      <c r="KOP14" s="44"/>
      <c r="KOQ14" s="44"/>
      <c r="KOR14" s="44"/>
      <c r="KOS14" s="44"/>
      <c r="KOT14" s="44"/>
      <c r="KOU14" s="44"/>
      <c r="KOV14" s="44"/>
      <c r="KOW14" s="44"/>
      <c r="KOX14" s="44"/>
      <c r="KOY14" s="44"/>
      <c r="KOZ14" s="44"/>
      <c r="KPA14" s="44"/>
      <c r="KPB14" s="44"/>
      <c r="KPC14" s="44"/>
      <c r="KPD14" s="44"/>
      <c r="KPE14" s="44"/>
      <c r="KPF14" s="44"/>
      <c r="KPG14" s="44"/>
      <c r="KPH14" s="44"/>
      <c r="KPI14" s="44"/>
      <c r="KPJ14" s="44"/>
      <c r="KPK14" s="44"/>
      <c r="KPL14" s="44"/>
      <c r="KPM14" s="44"/>
      <c r="KPN14" s="44"/>
      <c r="KPO14" s="44"/>
      <c r="KPP14" s="44"/>
      <c r="KPQ14" s="44"/>
      <c r="KPR14" s="44"/>
      <c r="KPS14" s="44"/>
      <c r="KPT14" s="44"/>
      <c r="KPU14" s="44"/>
      <c r="KPV14" s="44"/>
      <c r="KPW14" s="44"/>
      <c r="KPX14" s="44"/>
      <c r="KPY14" s="44"/>
      <c r="KPZ14" s="44"/>
      <c r="KQA14" s="44"/>
      <c r="KQB14" s="44"/>
      <c r="KQC14" s="44"/>
      <c r="KQD14" s="44"/>
      <c r="KQE14" s="44"/>
      <c r="KQF14" s="44"/>
      <c r="KQG14" s="44"/>
      <c r="KQH14" s="44"/>
      <c r="KQI14" s="44"/>
      <c r="KQJ14" s="44"/>
      <c r="KQK14" s="44"/>
      <c r="KQL14" s="44"/>
      <c r="KQM14" s="44"/>
      <c r="KQN14" s="44"/>
      <c r="KQO14" s="44"/>
      <c r="KQP14" s="44"/>
      <c r="KQQ14" s="44"/>
      <c r="KQR14" s="44"/>
      <c r="KQS14" s="44"/>
      <c r="KQT14" s="44"/>
      <c r="KQU14" s="44"/>
      <c r="KQV14" s="44"/>
      <c r="KQW14" s="44"/>
      <c r="KQX14" s="44"/>
      <c r="KQY14" s="44"/>
      <c r="KQZ14" s="44"/>
      <c r="KRA14" s="44"/>
      <c r="KRB14" s="44"/>
      <c r="KRC14" s="44"/>
      <c r="KRD14" s="44"/>
      <c r="KRE14" s="44"/>
      <c r="KRF14" s="44"/>
      <c r="KRG14" s="44"/>
      <c r="KRH14" s="44"/>
      <c r="KRI14" s="44"/>
      <c r="KRJ14" s="44"/>
      <c r="KRK14" s="44"/>
      <c r="KRL14" s="44"/>
      <c r="KRM14" s="44"/>
      <c r="KRN14" s="44"/>
      <c r="KRO14" s="44"/>
      <c r="KRP14" s="44"/>
      <c r="KRQ14" s="44"/>
      <c r="KRR14" s="44"/>
      <c r="KRS14" s="44"/>
      <c r="KRT14" s="44"/>
      <c r="KRU14" s="44"/>
      <c r="KRV14" s="44"/>
      <c r="KRW14" s="44"/>
      <c r="KRX14" s="44"/>
      <c r="KRY14" s="44"/>
      <c r="KRZ14" s="44"/>
      <c r="KSA14" s="44"/>
      <c r="KSB14" s="44"/>
      <c r="KSC14" s="44"/>
      <c r="KSD14" s="44"/>
      <c r="KSE14" s="44"/>
      <c r="KSF14" s="44"/>
      <c r="KSG14" s="44"/>
      <c r="KSH14" s="44"/>
      <c r="KSI14" s="44"/>
      <c r="KSJ14" s="44"/>
      <c r="KSK14" s="44"/>
      <c r="KSL14" s="44"/>
      <c r="KSM14" s="44"/>
      <c r="KSN14" s="44"/>
      <c r="KSO14" s="44"/>
      <c r="KSP14" s="44"/>
      <c r="KSQ14" s="44"/>
      <c r="KSR14" s="44"/>
      <c r="KSS14" s="44"/>
      <c r="KST14" s="44"/>
      <c r="KSU14" s="44"/>
      <c r="KSV14" s="44"/>
      <c r="KSW14" s="44"/>
      <c r="KSX14" s="44"/>
      <c r="KSY14" s="44"/>
      <c r="KSZ14" s="44"/>
      <c r="KTA14" s="44"/>
      <c r="KTB14" s="44"/>
      <c r="KTC14" s="44"/>
      <c r="KTD14" s="44"/>
      <c r="KTE14" s="44"/>
      <c r="KTF14" s="44"/>
      <c r="KTG14" s="44"/>
      <c r="KTH14" s="44"/>
      <c r="KTI14" s="44"/>
      <c r="KTJ14" s="44"/>
      <c r="KTK14" s="44"/>
      <c r="KTL14" s="44"/>
      <c r="KTM14" s="44"/>
      <c r="KTN14" s="44"/>
      <c r="KTO14" s="44"/>
      <c r="KTP14" s="44"/>
      <c r="KTQ14" s="44"/>
      <c r="KTR14" s="44"/>
      <c r="KTS14" s="44"/>
      <c r="KTT14" s="44"/>
      <c r="KTU14" s="44"/>
      <c r="KTV14" s="44"/>
      <c r="KTW14" s="44"/>
      <c r="KTX14" s="44"/>
      <c r="KTY14" s="44"/>
      <c r="KTZ14" s="44"/>
      <c r="KUA14" s="44"/>
      <c r="KUB14" s="44"/>
      <c r="KUC14" s="44"/>
      <c r="KUD14" s="44"/>
      <c r="KUE14" s="44"/>
      <c r="KUF14" s="44"/>
      <c r="KUG14" s="44"/>
      <c r="KUH14" s="44"/>
      <c r="KUI14" s="44"/>
      <c r="KUJ14" s="44"/>
      <c r="KUK14" s="44"/>
      <c r="KUL14" s="44"/>
      <c r="KUM14" s="44"/>
      <c r="KUN14" s="44"/>
      <c r="KUO14" s="44"/>
      <c r="KUP14" s="44"/>
      <c r="KUQ14" s="44"/>
      <c r="KUR14" s="44"/>
      <c r="KUS14" s="44"/>
      <c r="KUT14" s="44"/>
      <c r="KUU14" s="44"/>
      <c r="KUV14" s="44"/>
      <c r="KUW14" s="44"/>
      <c r="KUX14" s="44"/>
      <c r="KUY14" s="44"/>
      <c r="KUZ14" s="44"/>
      <c r="KVA14" s="44"/>
      <c r="KVB14" s="44"/>
      <c r="KVC14" s="44"/>
      <c r="KVD14" s="44"/>
      <c r="KVE14" s="44"/>
      <c r="KVF14" s="44"/>
      <c r="KVG14" s="44"/>
      <c r="KVH14" s="44"/>
      <c r="KVI14" s="44"/>
      <c r="KVJ14" s="44"/>
      <c r="KVK14" s="44"/>
      <c r="KVL14" s="44"/>
      <c r="KVM14" s="44"/>
      <c r="KVN14" s="44"/>
      <c r="KVO14" s="44"/>
      <c r="KVP14" s="44"/>
      <c r="KVQ14" s="44"/>
      <c r="KVR14" s="44"/>
      <c r="KVS14" s="44"/>
      <c r="KVT14" s="44"/>
      <c r="KVU14" s="44"/>
      <c r="KVV14" s="44"/>
      <c r="KVW14" s="44"/>
      <c r="KVX14" s="44"/>
      <c r="KVY14" s="44"/>
      <c r="KVZ14" s="44"/>
      <c r="KWA14" s="44"/>
      <c r="KWB14" s="44"/>
      <c r="KWC14" s="44"/>
      <c r="KWD14" s="44"/>
      <c r="KWE14" s="44"/>
      <c r="KWF14" s="44"/>
      <c r="KWG14" s="44"/>
      <c r="KWH14" s="44"/>
      <c r="KWI14" s="44"/>
      <c r="KWJ14" s="44"/>
      <c r="KWK14" s="44"/>
      <c r="KWL14" s="44"/>
      <c r="KWM14" s="44"/>
      <c r="KWN14" s="44"/>
      <c r="KWO14" s="44"/>
      <c r="KWP14" s="44"/>
      <c r="KWQ14" s="44"/>
      <c r="KWR14" s="44"/>
      <c r="KWS14" s="44"/>
      <c r="KWT14" s="44"/>
      <c r="KWU14" s="44"/>
      <c r="KWV14" s="44"/>
      <c r="KWW14" s="44"/>
      <c r="KWX14" s="44"/>
      <c r="KWY14" s="44"/>
      <c r="KWZ14" s="44"/>
      <c r="KXA14" s="44"/>
      <c r="KXB14" s="44"/>
      <c r="KXC14" s="44"/>
      <c r="KXD14" s="44"/>
      <c r="KXE14" s="44"/>
      <c r="KXF14" s="44"/>
      <c r="KXG14" s="44"/>
      <c r="KXH14" s="44"/>
      <c r="KXI14" s="44"/>
      <c r="KXJ14" s="44"/>
      <c r="KXK14" s="44"/>
      <c r="KXL14" s="44"/>
      <c r="KXM14" s="44"/>
      <c r="KXN14" s="44"/>
      <c r="KXO14" s="44"/>
      <c r="KXP14" s="44"/>
      <c r="KXQ14" s="44"/>
      <c r="KXR14" s="44"/>
      <c r="KXS14" s="44"/>
      <c r="KXT14" s="44"/>
      <c r="KXU14" s="44"/>
      <c r="KXV14" s="44"/>
      <c r="KXW14" s="44"/>
      <c r="KXX14" s="44"/>
      <c r="KXY14" s="44"/>
      <c r="KXZ14" s="44"/>
      <c r="KYA14" s="44"/>
      <c r="KYB14" s="44"/>
      <c r="KYC14" s="44"/>
      <c r="KYD14" s="44"/>
      <c r="KYE14" s="44"/>
      <c r="KYF14" s="44"/>
      <c r="KYG14" s="44"/>
      <c r="KYH14" s="44"/>
      <c r="KYI14" s="44"/>
      <c r="KYJ14" s="44"/>
      <c r="KYK14" s="44"/>
      <c r="KYL14" s="44"/>
      <c r="KYM14" s="44"/>
      <c r="KYN14" s="44"/>
      <c r="KYO14" s="44"/>
      <c r="KYP14" s="44"/>
      <c r="KYQ14" s="44"/>
      <c r="KYR14" s="44"/>
      <c r="KYS14" s="44"/>
      <c r="KYT14" s="44"/>
      <c r="KYU14" s="44"/>
      <c r="KYV14" s="44"/>
      <c r="KYW14" s="44"/>
      <c r="KYX14" s="44"/>
      <c r="KYY14" s="44"/>
      <c r="KYZ14" s="44"/>
      <c r="KZA14" s="44"/>
      <c r="KZB14" s="44"/>
      <c r="KZC14" s="44"/>
      <c r="KZD14" s="44"/>
      <c r="KZE14" s="44"/>
      <c r="KZF14" s="44"/>
      <c r="KZG14" s="44"/>
      <c r="KZH14" s="44"/>
      <c r="KZI14" s="44"/>
      <c r="KZJ14" s="44"/>
      <c r="KZK14" s="44"/>
      <c r="KZL14" s="44"/>
      <c r="KZM14" s="44"/>
      <c r="KZN14" s="44"/>
      <c r="KZO14" s="44"/>
      <c r="KZP14" s="44"/>
      <c r="KZQ14" s="44"/>
      <c r="KZR14" s="44"/>
      <c r="KZS14" s="44"/>
      <c r="KZT14" s="44"/>
      <c r="KZU14" s="44"/>
      <c r="KZV14" s="44"/>
      <c r="KZW14" s="44"/>
      <c r="KZX14" s="44"/>
      <c r="KZY14" s="44"/>
      <c r="KZZ14" s="44"/>
      <c r="LAA14" s="44"/>
      <c r="LAB14" s="44"/>
      <c r="LAC14" s="44"/>
      <c r="LAD14" s="44"/>
      <c r="LAE14" s="44"/>
      <c r="LAF14" s="44"/>
      <c r="LAG14" s="44"/>
      <c r="LAH14" s="44"/>
      <c r="LAI14" s="44"/>
      <c r="LAJ14" s="44"/>
      <c r="LAK14" s="44"/>
      <c r="LAL14" s="44"/>
      <c r="LAM14" s="44"/>
      <c r="LAN14" s="44"/>
      <c r="LAO14" s="44"/>
      <c r="LAP14" s="44"/>
      <c r="LAQ14" s="44"/>
      <c r="LAR14" s="44"/>
      <c r="LAS14" s="44"/>
      <c r="LAT14" s="44"/>
      <c r="LAU14" s="44"/>
      <c r="LAV14" s="44"/>
      <c r="LAW14" s="44"/>
      <c r="LAX14" s="44"/>
      <c r="LAY14" s="44"/>
      <c r="LAZ14" s="44"/>
      <c r="LBA14" s="44"/>
      <c r="LBB14" s="44"/>
      <c r="LBC14" s="44"/>
      <c r="LBD14" s="44"/>
      <c r="LBE14" s="44"/>
      <c r="LBF14" s="44"/>
      <c r="LBG14" s="44"/>
      <c r="LBH14" s="44"/>
      <c r="LBI14" s="44"/>
      <c r="LBJ14" s="44"/>
      <c r="LBK14" s="44"/>
      <c r="LBL14" s="44"/>
      <c r="LBM14" s="44"/>
      <c r="LBN14" s="44"/>
      <c r="LBO14" s="44"/>
      <c r="LBP14" s="44"/>
      <c r="LBQ14" s="44"/>
      <c r="LBR14" s="44"/>
      <c r="LBS14" s="44"/>
      <c r="LBT14" s="44"/>
      <c r="LBU14" s="44"/>
      <c r="LBV14" s="44"/>
      <c r="LBW14" s="44"/>
      <c r="LBX14" s="44"/>
      <c r="LBY14" s="44"/>
      <c r="LBZ14" s="44"/>
      <c r="LCA14" s="44"/>
      <c r="LCB14" s="44"/>
      <c r="LCC14" s="44"/>
      <c r="LCD14" s="44"/>
      <c r="LCE14" s="44"/>
      <c r="LCF14" s="44"/>
      <c r="LCG14" s="44"/>
      <c r="LCH14" s="44"/>
      <c r="LCI14" s="44"/>
      <c r="LCJ14" s="44"/>
      <c r="LCK14" s="44"/>
      <c r="LCL14" s="44"/>
      <c r="LCM14" s="44"/>
      <c r="LCN14" s="44"/>
      <c r="LCO14" s="44"/>
      <c r="LCP14" s="44"/>
      <c r="LCQ14" s="44"/>
      <c r="LCR14" s="44"/>
      <c r="LCS14" s="44"/>
      <c r="LCT14" s="44"/>
      <c r="LCU14" s="44"/>
      <c r="LCV14" s="44"/>
      <c r="LCW14" s="44"/>
      <c r="LCX14" s="44"/>
      <c r="LCY14" s="44"/>
      <c r="LCZ14" s="44"/>
      <c r="LDA14" s="44"/>
      <c r="LDB14" s="44"/>
      <c r="LDC14" s="44"/>
      <c r="LDD14" s="44"/>
      <c r="LDE14" s="44"/>
      <c r="LDF14" s="44"/>
      <c r="LDG14" s="44"/>
      <c r="LDH14" s="44"/>
      <c r="LDI14" s="44"/>
      <c r="LDJ14" s="44"/>
      <c r="LDK14" s="44"/>
      <c r="LDL14" s="44"/>
      <c r="LDM14" s="44"/>
      <c r="LDN14" s="44"/>
      <c r="LDO14" s="44"/>
      <c r="LDP14" s="44"/>
      <c r="LDQ14" s="44"/>
      <c r="LDR14" s="44"/>
      <c r="LDS14" s="44"/>
      <c r="LDT14" s="44"/>
      <c r="LDU14" s="44"/>
      <c r="LDV14" s="44"/>
      <c r="LDW14" s="44"/>
      <c r="LDX14" s="44"/>
      <c r="LDY14" s="44"/>
      <c r="LDZ14" s="44"/>
      <c r="LEA14" s="44"/>
      <c r="LEB14" s="44"/>
      <c r="LEC14" s="44"/>
      <c r="LED14" s="44"/>
      <c r="LEE14" s="44"/>
      <c r="LEF14" s="44"/>
      <c r="LEG14" s="44"/>
      <c r="LEH14" s="44"/>
      <c r="LEI14" s="44"/>
      <c r="LEJ14" s="44"/>
      <c r="LEK14" s="44"/>
      <c r="LEL14" s="44"/>
      <c r="LEM14" s="44"/>
      <c r="LEN14" s="44"/>
      <c r="LEO14" s="44"/>
      <c r="LEP14" s="44"/>
      <c r="LEQ14" s="44"/>
      <c r="LER14" s="44"/>
      <c r="LES14" s="44"/>
      <c r="LET14" s="44"/>
      <c r="LEU14" s="44"/>
      <c r="LEV14" s="44"/>
      <c r="LEW14" s="44"/>
      <c r="LEX14" s="44"/>
      <c r="LEY14" s="44"/>
      <c r="LEZ14" s="44"/>
      <c r="LFA14" s="44"/>
      <c r="LFB14" s="44"/>
      <c r="LFC14" s="44"/>
      <c r="LFD14" s="44"/>
      <c r="LFE14" s="44"/>
      <c r="LFF14" s="44"/>
      <c r="LFG14" s="44"/>
      <c r="LFH14" s="44"/>
      <c r="LFI14" s="44"/>
      <c r="LFJ14" s="44"/>
      <c r="LFK14" s="44"/>
      <c r="LFL14" s="44"/>
      <c r="LFM14" s="44"/>
      <c r="LFN14" s="44"/>
      <c r="LFO14" s="44"/>
      <c r="LFP14" s="44"/>
      <c r="LFQ14" s="44"/>
      <c r="LFR14" s="44"/>
      <c r="LFS14" s="44"/>
      <c r="LFT14" s="44"/>
      <c r="LFU14" s="44"/>
      <c r="LFV14" s="44"/>
      <c r="LFW14" s="44"/>
      <c r="LFX14" s="44"/>
      <c r="LFY14" s="44"/>
      <c r="LFZ14" s="44"/>
      <c r="LGA14" s="44"/>
      <c r="LGB14" s="44"/>
      <c r="LGC14" s="44"/>
      <c r="LGD14" s="44"/>
      <c r="LGE14" s="44"/>
      <c r="LGF14" s="44"/>
      <c r="LGG14" s="44"/>
      <c r="LGH14" s="44"/>
      <c r="LGI14" s="44"/>
      <c r="LGJ14" s="44"/>
      <c r="LGK14" s="44"/>
      <c r="LGL14" s="44"/>
      <c r="LGM14" s="44"/>
      <c r="LGN14" s="44"/>
      <c r="LGO14" s="44"/>
      <c r="LGP14" s="44"/>
      <c r="LGQ14" s="44"/>
      <c r="LGR14" s="44"/>
      <c r="LGS14" s="44"/>
      <c r="LGT14" s="44"/>
      <c r="LGU14" s="44"/>
      <c r="LGV14" s="44"/>
      <c r="LGW14" s="44"/>
      <c r="LGX14" s="44"/>
      <c r="LGY14" s="44"/>
      <c r="LGZ14" s="44"/>
      <c r="LHA14" s="44"/>
      <c r="LHB14" s="44"/>
      <c r="LHC14" s="44"/>
      <c r="LHD14" s="44"/>
      <c r="LHE14" s="44"/>
      <c r="LHF14" s="44"/>
      <c r="LHG14" s="44"/>
      <c r="LHH14" s="44"/>
      <c r="LHI14" s="44"/>
      <c r="LHJ14" s="44"/>
      <c r="LHK14" s="44"/>
      <c r="LHL14" s="44"/>
      <c r="LHM14" s="44"/>
      <c r="LHN14" s="44"/>
      <c r="LHO14" s="44"/>
      <c r="LHP14" s="44"/>
      <c r="LHQ14" s="44"/>
      <c r="LHR14" s="44"/>
      <c r="LHS14" s="44"/>
      <c r="LHT14" s="44"/>
      <c r="LHU14" s="44"/>
      <c r="LHV14" s="44"/>
      <c r="LHW14" s="44"/>
      <c r="LHX14" s="44"/>
      <c r="LHY14" s="44"/>
      <c r="LHZ14" s="44"/>
      <c r="LIA14" s="44"/>
      <c r="LIB14" s="44"/>
      <c r="LIC14" s="44"/>
      <c r="LID14" s="44"/>
      <c r="LIE14" s="44"/>
      <c r="LIF14" s="44"/>
      <c r="LIG14" s="44"/>
      <c r="LIH14" s="44"/>
      <c r="LII14" s="44"/>
      <c r="LIJ14" s="44"/>
      <c r="LIK14" s="44"/>
      <c r="LIL14" s="44"/>
      <c r="LIM14" s="44"/>
      <c r="LIN14" s="44"/>
      <c r="LIO14" s="44"/>
      <c r="LIP14" s="44"/>
      <c r="LIQ14" s="44"/>
      <c r="LIR14" s="44"/>
      <c r="LIS14" s="44"/>
      <c r="LIT14" s="44"/>
      <c r="LIU14" s="44"/>
      <c r="LIV14" s="44"/>
      <c r="LIW14" s="44"/>
      <c r="LIX14" s="44"/>
      <c r="LIY14" s="44"/>
      <c r="LIZ14" s="44"/>
      <c r="LJA14" s="44"/>
      <c r="LJB14" s="44"/>
      <c r="LJC14" s="44"/>
      <c r="LJD14" s="44"/>
      <c r="LJE14" s="44"/>
      <c r="LJF14" s="44"/>
      <c r="LJG14" s="44"/>
      <c r="LJH14" s="44"/>
      <c r="LJI14" s="44"/>
      <c r="LJJ14" s="44"/>
      <c r="LJK14" s="44"/>
      <c r="LJL14" s="44"/>
      <c r="LJM14" s="44"/>
      <c r="LJN14" s="44"/>
      <c r="LJO14" s="44"/>
      <c r="LJP14" s="44"/>
      <c r="LJQ14" s="44"/>
      <c r="LJR14" s="44"/>
      <c r="LJS14" s="44"/>
      <c r="LJT14" s="44"/>
      <c r="LJU14" s="44"/>
      <c r="LJV14" s="44"/>
      <c r="LJW14" s="44"/>
      <c r="LJX14" s="44"/>
      <c r="LJY14" s="44"/>
      <c r="LJZ14" s="44"/>
      <c r="LKA14" s="44"/>
      <c r="LKB14" s="44"/>
      <c r="LKC14" s="44"/>
      <c r="LKD14" s="44"/>
      <c r="LKE14" s="44"/>
      <c r="LKF14" s="44"/>
      <c r="LKG14" s="44"/>
      <c r="LKH14" s="44"/>
      <c r="LKI14" s="44"/>
      <c r="LKJ14" s="44"/>
      <c r="LKK14" s="44"/>
      <c r="LKL14" s="44"/>
      <c r="LKM14" s="44"/>
      <c r="LKN14" s="44"/>
      <c r="LKO14" s="44"/>
      <c r="LKP14" s="44"/>
      <c r="LKQ14" s="44"/>
      <c r="LKR14" s="44"/>
      <c r="LKS14" s="44"/>
      <c r="LKT14" s="44"/>
      <c r="LKU14" s="44"/>
      <c r="LKV14" s="44"/>
      <c r="LKW14" s="44"/>
      <c r="LKX14" s="44"/>
      <c r="LKY14" s="44"/>
      <c r="LKZ14" s="44"/>
      <c r="LLA14" s="44"/>
      <c r="LLB14" s="44"/>
      <c r="LLC14" s="44"/>
      <c r="LLD14" s="44"/>
      <c r="LLE14" s="44"/>
      <c r="LLF14" s="44"/>
      <c r="LLG14" s="44"/>
      <c r="LLH14" s="44"/>
      <c r="LLI14" s="44"/>
      <c r="LLJ14" s="44"/>
      <c r="LLK14" s="44"/>
      <c r="LLL14" s="44"/>
      <c r="LLM14" s="44"/>
      <c r="LLN14" s="44"/>
      <c r="LLO14" s="44"/>
      <c r="LLP14" s="44"/>
      <c r="LLQ14" s="44"/>
      <c r="LLR14" s="44"/>
      <c r="LLS14" s="44"/>
      <c r="LLT14" s="44"/>
      <c r="LLU14" s="44"/>
      <c r="LLV14" s="44"/>
      <c r="LLW14" s="44"/>
      <c r="LLX14" s="44"/>
      <c r="LLY14" s="44"/>
      <c r="LLZ14" s="44"/>
      <c r="LMA14" s="44"/>
      <c r="LMB14" s="44"/>
      <c r="LMC14" s="44"/>
      <c r="LMD14" s="44"/>
      <c r="LME14" s="44"/>
      <c r="LMF14" s="44"/>
      <c r="LMG14" s="44"/>
      <c r="LMH14" s="44"/>
      <c r="LMI14" s="44"/>
      <c r="LMJ14" s="44"/>
      <c r="LMK14" s="44"/>
      <c r="LML14" s="44"/>
      <c r="LMM14" s="44"/>
      <c r="LMN14" s="44"/>
      <c r="LMO14" s="44"/>
      <c r="LMP14" s="44"/>
      <c r="LMQ14" s="44"/>
      <c r="LMR14" s="44"/>
      <c r="LMS14" s="44"/>
      <c r="LMT14" s="44"/>
      <c r="LMU14" s="44"/>
      <c r="LMV14" s="44"/>
      <c r="LMW14" s="44"/>
      <c r="LMX14" s="44"/>
      <c r="LMY14" s="44"/>
      <c r="LMZ14" s="44"/>
      <c r="LNA14" s="44"/>
      <c r="LNB14" s="44"/>
      <c r="LNC14" s="44"/>
      <c r="LND14" s="44"/>
      <c r="LNE14" s="44"/>
      <c r="LNF14" s="44"/>
      <c r="LNG14" s="44"/>
      <c r="LNH14" s="44"/>
      <c r="LNI14" s="44"/>
      <c r="LNJ14" s="44"/>
      <c r="LNK14" s="44"/>
      <c r="LNL14" s="44"/>
      <c r="LNM14" s="44"/>
      <c r="LNN14" s="44"/>
      <c r="LNO14" s="44"/>
      <c r="LNP14" s="44"/>
      <c r="LNQ14" s="44"/>
      <c r="LNR14" s="44"/>
      <c r="LNS14" s="44"/>
      <c r="LNT14" s="44"/>
      <c r="LNU14" s="44"/>
      <c r="LNV14" s="44"/>
      <c r="LNW14" s="44"/>
      <c r="LNX14" s="44"/>
      <c r="LNY14" s="44"/>
      <c r="LNZ14" s="44"/>
      <c r="LOA14" s="44"/>
      <c r="LOB14" s="44"/>
      <c r="LOC14" s="44"/>
      <c r="LOD14" s="44"/>
      <c r="LOE14" s="44"/>
      <c r="LOF14" s="44"/>
      <c r="LOG14" s="44"/>
      <c r="LOH14" s="44"/>
      <c r="LOI14" s="44"/>
      <c r="LOJ14" s="44"/>
      <c r="LOK14" s="44"/>
      <c r="LOL14" s="44"/>
      <c r="LOM14" s="44"/>
      <c r="LON14" s="44"/>
      <c r="LOO14" s="44"/>
      <c r="LOP14" s="44"/>
      <c r="LOQ14" s="44"/>
      <c r="LOR14" s="44"/>
      <c r="LOS14" s="44"/>
      <c r="LOT14" s="44"/>
      <c r="LOU14" s="44"/>
      <c r="LOV14" s="44"/>
      <c r="LOW14" s="44"/>
      <c r="LOX14" s="44"/>
      <c r="LOY14" s="44"/>
      <c r="LOZ14" s="44"/>
      <c r="LPA14" s="44"/>
      <c r="LPB14" s="44"/>
      <c r="LPC14" s="44"/>
      <c r="LPD14" s="44"/>
      <c r="LPE14" s="44"/>
      <c r="LPF14" s="44"/>
      <c r="LPG14" s="44"/>
      <c r="LPH14" s="44"/>
      <c r="LPI14" s="44"/>
      <c r="LPJ14" s="44"/>
      <c r="LPK14" s="44"/>
      <c r="LPL14" s="44"/>
      <c r="LPM14" s="44"/>
      <c r="LPN14" s="44"/>
      <c r="LPO14" s="44"/>
      <c r="LPP14" s="44"/>
      <c r="LPQ14" s="44"/>
      <c r="LPR14" s="44"/>
      <c r="LPS14" s="44"/>
      <c r="LPT14" s="44"/>
      <c r="LPU14" s="44"/>
      <c r="LPV14" s="44"/>
      <c r="LPW14" s="44"/>
      <c r="LPX14" s="44"/>
      <c r="LPY14" s="44"/>
      <c r="LPZ14" s="44"/>
      <c r="LQA14" s="44"/>
      <c r="LQB14" s="44"/>
      <c r="LQC14" s="44"/>
      <c r="LQD14" s="44"/>
      <c r="LQE14" s="44"/>
      <c r="LQF14" s="44"/>
      <c r="LQG14" s="44"/>
      <c r="LQH14" s="44"/>
      <c r="LQI14" s="44"/>
      <c r="LQJ14" s="44"/>
      <c r="LQK14" s="44"/>
      <c r="LQL14" s="44"/>
      <c r="LQM14" s="44"/>
      <c r="LQN14" s="44"/>
      <c r="LQO14" s="44"/>
      <c r="LQP14" s="44"/>
      <c r="LQQ14" s="44"/>
      <c r="LQR14" s="44"/>
      <c r="LQS14" s="44"/>
      <c r="LQT14" s="44"/>
      <c r="LQU14" s="44"/>
      <c r="LQV14" s="44"/>
      <c r="LQW14" s="44"/>
      <c r="LQX14" s="44"/>
      <c r="LQY14" s="44"/>
      <c r="LQZ14" s="44"/>
      <c r="LRA14" s="44"/>
      <c r="LRB14" s="44"/>
      <c r="LRC14" s="44"/>
      <c r="LRD14" s="44"/>
      <c r="LRE14" s="44"/>
      <c r="LRF14" s="44"/>
      <c r="LRG14" s="44"/>
      <c r="LRH14" s="44"/>
      <c r="LRI14" s="44"/>
      <c r="LRJ14" s="44"/>
      <c r="LRK14" s="44"/>
      <c r="LRL14" s="44"/>
      <c r="LRM14" s="44"/>
      <c r="LRN14" s="44"/>
      <c r="LRO14" s="44"/>
      <c r="LRP14" s="44"/>
      <c r="LRQ14" s="44"/>
      <c r="LRR14" s="44"/>
      <c r="LRS14" s="44"/>
      <c r="LRT14" s="44"/>
      <c r="LRU14" s="44"/>
      <c r="LRV14" s="44"/>
      <c r="LRW14" s="44"/>
      <c r="LRX14" s="44"/>
      <c r="LRY14" s="44"/>
      <c r="LRZ14" s="44"/>
      <c r="LSA14" s="44"/>
      <c r="LSB14" s="44"/>
      <c r="LSC14" s="44"/>
      <c r="LSD14" s="44"/>
      <c r="LSE14" s="44"/>
      <c r="LSF14" s="44"/>
      <c r="LSG14" s="44"/>
      <c r="LSH14" s="44"/>
      <c r="LSI14" s="44"/>
      <c r="LSJ14" s="44"/>
      <c r="LSK14" s="44"/>
      <c r="LSL14" s="44"/>
      <c r="LSM14" s="44"/>
      <c r="LSN14" s="44"/>
      <c r="LSO14" s="44"/>
      <c r="LSP14" s="44"/>
      <c r="LSQ14" s="44"/>
      <c r="LSR14" s="44"/>
      <c r="LSS14" s="44"/>
      <c r="LST14" s="44"/>
      <c r="LSU14" s="44"/>
      <c r="LSV14" s="44"/>
      <c r="LSW14" s="44"/>
      <c r="LSX14" s="44"/>
      <c r="LSY14" s="44"/>
      <c r="LSZ14" s="44"/>
      <c r="LTA14" s="44"/>
      <c r="LTB14" s="44"/>
      <c r="LTC14" s="44"/>
      <c r="LTD14" s="44"/>
      <c r="LTE14" s="44"/>
      <c r="LTF14" s="44"/>
      <c r="LTG14" s="44"/>
      <c r="LTH14" s="44"/>
      <c r="LTI14" s="44"/>
      <c r="LTJ14" s="44"/>
      <c r="LTK14" s="44"/>
      <c r="LTL14" s="44"/>
      <c r="LTM14" s="44"/>
      <c r="LTN14" s="44"/>
      <c r="LTO14" s="44"/>
      <c r="LTP14" s="44"/>
      <c r="LTQ14" s="44"/>
      <c r="LTR14" s="44"/>
      <c r="LTS14" s="44"/>
      <c r="LTT14" s="44"/>
      <c r="LTU14" s="44"/>
      <c r="LTV14" s="44"/>
      <c r="LTW14" s="44"/>
      <c r="LTX14" s="44"/>
      <c r="LTY14" s="44"/>
      <c r="LTZ14" s="44"/>
      <c r="LUA14" s="44"/>
      <c r="LUB14" s="44"/>
      <c r="LUC14" s="44"/>
      <c r="LUD14" s="44"/>
      <c r="LUE14" s="44"/>
      <c r="LUF14" s="44"/>
      <c r="LUG14" s="44"/>
      <c r="LUH14" s="44"/>
      <c r="LUI14" s="44"/>
      <c r="LUJ14" s="44"/>
      <c r="LUK14" s="44"/>
      <c r="LUL14" s="44"/>
      <c r="LUM14" s="44"/>
      <c r="LUN14" s="44"/>
      <c r="LUO14" s="44"/>
      <c r="LUP14" s="44"/>
      <c r="LUQ14" s="44"/>
      <c r="LUR14" s="44"/>
      <c r="LUS14" s="44"/>
      <c r="LUT14" s="44"/>
      <c r="LUU14" s="44"/>
      <c r="LUV14" s="44"/>
      <c r="LUW14" s="44"/>
      <c r="LUX14" s="44"/>
      <c r="LUY14" s="44"/>
      <c r="LUZ14" s="44"/>
      <c r="LVA14" s="44"/>
      <c r="LVB14" s="44"/>
      <c r="LVC14" s="44"/>
      <c r="LVD14" s="44"/>
      <c r="LVE14" s="44"/>
      <c r="LVF14" s="44"/>
      <c r="LVG14" s="44"/>
      <c r="LVH14" s="44"/>
      <c r="LVI14" s="44"/>
      <c r="LVJ14" s="44"/>
      <c r="LVK14" s="44"/>
      <c r="LVL14" s="44"/>
      <c r="LVM14" s="44"/>
      <c r="LVN14" s="44"/>
      <c r="LVO14" s="44"/>
      <c r="LVP14" s="44"/>
      <c r="LVQ14" s="44"/>
      <c r="LVR14" s="44"/>
      <c r="LVS14" s="44"/>
      <c r="LVT14" s="44"/>
      <c r="LVU14" s="44"/>
      <c r="LVV14" s="44"/>
      <c r="LVW14" s="44"/>
      <c r="LVX14" s="44"/>
      <c r="LVY14" s="44"/>
      <c r="LVZ14" s="44"/>
      <c r="LWA14" s="44"/>
      <c r="LWB14" s="44"/>
      <c r="LWC14" s="44"/>
      <c r="LWD14" s="44"/>
      <c r="LWE14" s="44"/>
      <c r="LWF14" s="44"/>
      <c r="LWG14" s="44"/>
      <c r="LWH14" s="44"/>
      <c r="LWI14" s="44"/>
      <c r="LWJ14" s="44"/>
      <c r="LWK14" s="44"/>
      <c r="LWL14" s="44"/>
      <c r="LWM14" s="44"/>
      <c r="LWN14" s="44"/>
      <c r="LWO14" s="44"/>
      <c r="LWP14" s="44"/>
      <c r="LWQ14" s="44"/>
      <c r="LWR14" s="44"/>
      <c r="LWS14" s="44"/>
      <c r="LWT14" s="44"/>
      <c r="LWU14" s="44"/>
      <c r="LWV14" s="44"/>
      <c r="LWW14" s="44"/>
      <c r="LWX14" s="44"/>
      <c r="LWY14" s="44"/>
      <c r="LWZ14" s="44"/>
      <c r="LXA14" s="44"/>
      <c r="LXB14" s="44"/>
      <c r="LXC14" s="44"/>
      <c r="LXD14" s="44"/>
      <c r="LXE14" s="44"/>
      <c r="LXF14" s="44"/>
      <c r="LXG14" s="44"/>
      <c r="LXH14" s="44"/>
      <c r="LXI14" s="44"/>
      <c r="LXJ14" s="44"/>
      <c r="LXK14" s="44"/>
      <c r="LXL14" s="44"/>
      <c r="LXM14" s="44"/>
      <c r="LXN14" s="44"/>
      <c r="LXO14" s="44"/>
      <c r="LXP14" s="44"/>
      <c r="LXQ14" s="44"/>
      <c r="LXR14" s="44"/>
      <c r="LXS14" s="44"/>
      <c r="LXT14" s="44"/>
      <c r="LXU14" s="44"/>
      <c r="LXV14" s="44"/>
      <c r="LXW14" s="44"/>
      <c r="LXX14" s="44"/>
      <c r="LXY14" s="44"/>
      <c r="LXZ14" s="44"/>
      <c r="LYA14" s="44"/>
      <c r="LYB14" s="44"/>
      <c r="LYC14" s="44"/>
      <c r="LYD14" s="44"/>
      <c r="LYE14" s="44"/>
      <c r="LYF14" s="44"/>
      <c r="LYG14" s="44"/>
      <c r="LYH14" s="44"/>
      <c r="LYI14" s="44"/>
      <c r="LYJ14" s="44"/>
      <c r="LYK14" s="44"/>
      <c r="LYL14" s="44"/>
      <c r="LYM14" s="44"/>
      <c r="LYN14" s="44"/>
      <c r="LYO14" s="44"/>
      <c r="LYP14" s="44"/>
      <c r="LYQ14" s="44"/>
      <c r="LYR14" s="44"/>
      <c r="LYS14" s="44"/>
      <c r="LYT14" s="44"/>
      <c r="LYU14" s="44"/>
      <c r="LYV14" s="44"/>
      <c r="LYW14" s="44"/>
      <c r="LYX14" s="44"/>
      <c r="LYY14" s="44"/>
      <c r="LYZ14" s="44"/>
      <c r="LZA14" s="44"/>
      <c r="LZB14" s="44"/>
      <c r="LZC14" s="44"/>
      <c r="LZD14" s="44"/>
      <c r="LZE14" s="44"/>
      <c r="LZF14" s="44"/>
      <c r="LZG14" s="44"/>
      <c r="LZH14" s="44"/>
      <c r="LZI14" s="44"/>
      <c r="LZJ14" s="44"/>
      <c r="LZK14" s="44"/>
      <c r="LZL14" s="44"/>
      <c r="LZM14" s="44"/>
      <c r="LZN14" s="44"/>
      <c r="LZO14" s="44"/>
      <c r="LZP14" s="44"/>
      <c r="LZQ14" s="44"/>
      <c r="LZR14" s="44"/>
      <c r="LZS14" s="44"/>
      <c r="LZT14" s="44"/>
      <c r="LZU14" s="44"/>
      <c r="LZV14" s="44"/>
      <c r="LZW14" s="44"/>
      <c r="LZX14" s="44"/>
      <c r="LZY14" s="44"/>
      <c r="LZZ14" s="44"/>
      <c r="MAA14" s="44"/>
      <c r="MAB14" s="44"/>
      <c r="MAC14" s="44"/>
      <c r="MAD14" s="44"/>
      <c r="MAE14" s="44"/>
      <c r="MAF14" s="44"/>
      <c r="MAG14" s="44"/>
      <c r="MAH14" s="44"/>
      <c r="MAI14" s="44"/>
      <c r="MAJ14" s="44"/>
      <c r="MAK14" s="44"/>
      <c r="MAL14" s="44"/>
      <c r="MAM14" s="44"/>
      <c r="MAN14" s="44"/>
      <c r="MAO14" s="44"/>
      <c r="MAP14" s="44"/>
      <c r="MAQ14" s="44"/>
      <c r="MAR14" s="44"/>
      <c r="MAS14" s="44"/>
      <c r="MAT14" s="44"/>
      <c r="MAU14" s="44"/>
      <c r="MAV14" s="44"/>
      <c r="MAW14" s="44"/>
      <c r="MAX14" s="44"/>
      <c r="MAY14" s="44"/>
      <c r="MAZ14" s="44"/>
      <c r="MBA14" s="44"/>
      <c r="MBB14" s="44"/>
      <c r="MBC14" s="44"/>
      <c r="MBD14" s="44"/>
      <c r="MBE14" s="44"/>
      <c r="MBF14" s="44"/>
      <c r="MBG14" s="44"/>
      <c r="MBH14" s="44"/>
      <c r="MBI14" s="44"/>
      <c r="MBJ14" s="44"/>
      <c r="MBK14" s="44"/>
      <c r="MBL14" s="44"/>
      <c r="MBM14" s="44"/>
      <c r="MBN14" s="44"/>
      <c r="MBO14" s="44"/>
      <c r="MBP14" s="44"/>
      <c r="MBQ14" s="44"/>
      <c r="MBR14" s="44"/>
      <c r="MBS14" s="44"/>
      <c r="MBT14" s="44"/>
      <c r="MBU14" s="44"/>
      <c r="MBV14" s="44"/>
      <c r="MBW14" s="44"/>
      <c r="MBX14" s="44"/>
      <c r="MBY14" s="44"/>
      <c r="MBZ14" s="44"/>
      <c r="MCA14" s="44"/>
      <c r="MCB14" s="44"/>
      <c r="MCC14" s="44"/>
      <c r="MCD14" s="44"/>
      <c r="MCE14" s="44"/>
      <c r="MCF14" s="44"/>
      <c r="MCG14" s="44"/>
      <c r="MCH14" s="44"/>
      <c r="MCI14" s="44"/>
      <c r="MCJ14" s="44"/>
      <c r="MCK14" s="44"/>
      <c r="MCL14" s="44"/>
      <c r="MCM14" s="44"/>
      <c r="MCN14" s="44"/>
      <c r="MCO14" s="44"/>
      <c r="MCP14" s="44"/>
      <c r="MCQ14" s="44"/>
      <c r="MCR14" s="44"/>
      <c r="MCS14" s="44"/>
      <c r="MCT14" s="44"/>
      <c r="MCU14" s="44"/>
      <c r="MCV14" s="44"/>
      <c r="MCW14" s="44"/>
      <c r="MCX14" s="44"/>
      <c r="MCY14" s="44"/>
      <c r="MCZ14" s="44"/>
      <c r="MDA14" s="44"/>
      <c r="MDB14" s="44"/>
      <c r="MDC14" s="44"/>
      <c r="MDD14" s="44"/>
      <c r="MDE14" s="44"/>
      <c r="MDF14" s="44"/>
      <c r="MDG14" s="44"/>
      <c r="MDH14" s="44"/>
      <c r="MDI14" s="44"/>
      <c r="MDJ14" s="44"/>
      <c r="MDK14" s="44"/>
      <c r="MDL14" s="44"/>
      <c r="MDM14" s="44"/>
      <c r="MDN14" s="44"/>
      <c r="MDO14" s="44"/>
      <c r="MDP14" s="44"/>
      <c r="MDQ14" s="44"/>
      <c r="MDR14" s="44"/>
      <c r="MDS14" s="44"/>
      <c r="MDT14" s="44"/>
      <c r="MDU14" s="44"/>
      <c r="MDV14" s="44"/>
      <c r="MDW14" s="44"/>
      <c r="MDX14" s="44"/>
      <c r="MDY14" s="44"/>
      <c r="MDZ14" s="44"/>
      <c r="MEA14" s="44"/>
      <c r="MEB14" s="44"/>
      <c r="MEC14" s="44"/>
      <c r="MED14" s="44"/>
      <c r="MEE14" s="44"/>
      <c r="MEF14" s="44"/>
      <c r="MEG14" s="44"/>
      <c r="MEH14" s="44"/>
      <c r="MEI14" s="44"/>
      <c r="MEJ14" s="44"/>
      <c r="MEK14" s="44"/>
      <c r="MEL14" s="44"/>
      <c r="MEM14" s="44"/>
      <c r="MEN14" s="44"/>
      <c r="MEO14" s="44"/>
      <c r="MEP14" s="44"/>
      <c r="MEQ14" s="44"/>
      <c r="MER14" s="44"/>
      <c r="MES14" s="44"/>
      <c r="MET14" s="44"/>
      <c r="MEU14" s="44"/>
      <c r="MEV14" s="44"/>
      <c r="MEW14" s="44"/>
      <c r="MEX14" s="44"/>
      <c r="MEY14" s="44"/>
      <c r="MEZ14" s="44"/>
      <c r="MFA14" s="44"/>
      <c r="MFB14" s="44"/>
      <c r="MFC14" s="44"/>
      <c r="MFD14" s="44"/>
      <c r="MFE14" s="44"/>
      <c r="MFF14" s="44"/>
      <c r="MFG14" s="44"/>
      <c r="MFH14" s="44"/>
      <c r="MFI14" s="44"/>
      <c r="MFJ14" s="44"/>
      <c r="MFK14" s="44"/>
      <c r="MFL14" s="44"/>
      <c r="MFM14" s="44"/>
      <c r="MFN14" s="44"/>
      <c r="MFO14" s="44"/>
      <c r="MFP14" s="44"/>
      <c r="MFQ14" s="44"/>
      <c r="MFR14" s="44"/>
      <c r="MFS14" s="44"/>
      <c r="MFT14" s="44"/>
      <c r="MFU14" s="44"/>
      <c r="MFV14" s="44"/>
      <c r="MFW14" s="44"/>
      <c r="MFX14" s="44"/>
      <c r="MFY14" s="44"/>
      <c r="MFZ14" s="44"/>
      <c r="MGA14" s="44"/>
      <c r="MGB14" s="44"/>
      <c r="MGC14" s="44"/>
      <c r="MGD14" s="44"/>
      <c r="MGE14" s="44"/>
      <c r="MGF14" s="44"/>
      <c r="MGG14" s="44"/>
      <c r="MGH14" s="44"/>
      <c r="MGI14" s="44"/>
      <c r="MGJ14" s="44"/>
      <c r="MGK14" s="44"/>
      <c r="MGL14" s="44"/>
      <c r="MGM14" s="44"/>
      <c r="MGN14" s="44"/>
      <c r="MGO14" s="44"/>
      <c r="MGP14" s="44"/>
      <c r="MGQ14" s="44"/>
      <c r="MGR14" s="44"/>
      <c r="MGS14" s="44"/>
      <c r="MGT14" s="44"/>
      <c r="MGU14" s="44"/>
      <c r="MGV14" s="44"/>
      <c r="MGW14" s="44"/>
      <c r="MGX14" s="44"/>
      <c r="MGY14" s="44"/>
      <c r="MGZ14" s="44"/>
      <c r="MHA14" s="44"/>
      <c r="MHB14" s="44"/>
      <c r="MHC14" s="44"/>
      <c r="MHD14" s="44"/>
      <c r="MHE14" s="44"/>
      <c r="MHF14" s="44"/>
      <c r="MHG14" s="44"/>
      <c r="MHH14" s="44"/>
      <c r="MHI14" s="44"/>
      <c r="MHJ14" s="44"/>
      <c r="MHK14" s="44"/>
      <c r="MHL14" s="44"/>
      <c r="MHM14" s="44"/>
      <c r="MHN14" s="44"/>
      <c r="MHO14" s="44"/>
      <c r="MHP14" s="44"/>
      <c r="MHQ14" s="44"/>
      <c r="MHR14" s="44"/>
      <c r="MHS14" s="44"/>
      <c r="MHT14" s="44"/>
      <c r="MHU14" s="44"/>
      <c r="MHV14" s="44"/>
      <c r="MHW14" s="44"/>
      <c r="MHX14" s="44"/>
      <c r="MHY14" s="44"/>
      <c r="MHZ14" s="44"/>
      <c r="MIA14" s="44"/>
      <c r="MIB14" s="44"/>
      <c r="MIC14" s="44"/>
      <c r="MID14" s="44"/>
      <c r="MIE14" s="44"/>
      <c r="MIF14" s="44"/>
      <c r="MIG14" s="44"/>
      <c r="MIH14" s="44"/>
      <c r="MII14" s="44"/>
      <c r="MIJ14" s="44"/>
      <c r="MIK14" s="44"/>
      <c r="MIL14" s="44"/>
      <c r="MIM14" s="44"/>
      <c r="MIN14" s="44"/>
      <c r="MIO14" s="44"/>
      <c r="MIP14" s="44"/>
      <c r="MIQ14" s="44"/>
      <c r="MIR14" s="44"/>
      <c r="MIS14" s="44"/>
      <c r="MIT14" s="44"/>
      <c r="MIU14" s="44"/>
      <c r="MIV14" s="44"/>
      <c r="MIW14" s="44"/>
      <c r="MIX14" s="44"/>
      <c r="MIY14" s="44"/>
      <c r="MIZ14" s="44"/>
      <c r="MJA14" s="44"/>
      <c r="MJB14" s="44"/>
      <c r="MJC14" s="44"/>
      <c r="MJD14" s="44"/>
      <c r="MJE14" s="44"/>
      <c r="MJF14" s="44"/>
      <c r="MJG14" s="44"/>
      <c r="MJH14" s="44"/>
      <c r="MJI14" s="44"/>
      <c r="MJJ14" s="44"/>
      <c r="MJK14" s="44"/>
      <c r="MJL14" s="44"/>
      <c r="MJM14" s="44"/>
      <c r="MJN14" s="44"/>
      <c r="MJO14" s="44"/>
      <c r="MJP14" s="44"/>
      <c r="MJQ14" s="44"/>
      <c r="MJR14" s="44"/>
      <c r="MJS14" s="44"/>
      <c r="MJT14" s="44"/>
      <c r="MJU14" s="44"/>
      <c r="MJV14" s="44"/>
      <c r="MJW14" s="44"/>
      <c r="MJX14" s="44"/>
      <c r="MJY14" s="44"/>
      <c r="MJZ14" s="44"/>
      <c r="MKA14" s="44"/>
      <c r="MKB14" s="44"/>
      <c r="MKC14" s="44"/>
      <c r="MKD14" s="44"/>
      <c r="MKE14" s="44"/>
      <c r="MKF14" s="44"/>
      <c r="MKG14" s="44"/>
      <c r="MKH14" s="44"/>
      <c r="MKI14" s="44"/>
      <c r="MKJ14" s="44"/>
      <c r="MKK14" s="44"/>
      <c r="MKL14" s="44"/>
      <c r="MKM14" s="44"/>
      <c r="MKN14" s="44"/>
      <c r="MKO14" s="44"/>
      <c r="MKP14" s="44"/>
      <c r="MKQ14" s="44"/>
      <c r="MKR14" s="44"/>
      <c r="MKS14" s="44"/>
      <c r="MKT14" s="44"/>
      <c r="MKU14" s="44"/>
      <c r="MKV14" s="44"/>
      <c r="MKW14" s="44"/>
      <c r="MKX14" s="44"/>
      <c r="MKY14" s="44"/>
      <c r="MKZ14" s="44"/>
      <c r="MLA14" s="44"/>
      <c r="MLB14" s="44"/>
      <c r="MLC14" s="44"/>
      <c r="MLD14" s="44"/>
      <c r="MLE14" s="44"/>
      <c r="MLF14" s="44"/>
      <c r="MLG14" s="44"/>
      <c r="MLH14" s="44"/>
      <c r="MLI14" s="44"/>
      <c r="MLJ14" s="44"/>
      <c r="MLK14" s="44"/>
      <c r="MLL14" s="44"/>
      <c r="MLM14" s="44"/>
      <c r="MLN14" s="44"/>
      <c r="MLO14" s="44"/>
      <c r="MLP14" s="44"/>
      <c r="MLQ14" s="44"/>
      <c r="MLR14" s="44"/>
      <c r="MLS14" s="44"/>
      <c r="MLT14" s="44"/>
      <c r="MLU14" s="44"/>
      <c r="MLV14" s="44"/>
      <c r="MLW14" s="44"/>
      <c r="MLX14" s="44"/>
      <c r="MLY14" s="44"/>
      <c r="MLZ14" s="44"/>
      <c r="MMA14" s="44"/>
      <c r="MMB14" s="44"/>
      <c r="MMC14" s="44"/>
      <c r="MMD14" s="44"/>
      <c r="MME14" s="44"/>
      <c r="MMF14" s="44"/>
      <c r="MMG14" s="44"/>
      <c r="MMH14" s="44"/>
      <c r="MMI14" s="44"/>
      <c r="MMJ14" s="44"/>
      <c r="MMK14" s="44"/>
      <c r="MML14" s="44"/>
      <c r="MMM14" s="44"/>
      <c r="MMN14" s="44"/>
      <c r="MMO14" s="44"/>
      <c r="MMP14" s="44"/>
      <c r="MMQ14" s="44"/>
      <c r="MMR14" s="44"/>
      <c r="MMS14" s="44"/>
      <c r="MMT14" s="44"/>
      <c r="MMU14" s="44"/>
      <c r="MMV14" s="44"/>
      <c r="MMW14" s="44"/>
      <c r="MMX14" s="44"/>
      <c r="MMY14" s="44"/>
      <c r="MMZ14" s="44"/>
      <c r="MNA14" s="44"/>
      <c r="MNB14" s="44"/>
      <c r="MNC14" s="44"/>
      <c r="MND14" s="44"/>
      <c r="MNE14" s="44"/>
      <c r="MNF14" s="44"/>
      <c r="MNG14" s="44"/>
      <c r="MNH14" s="44"/>
      <c r="MNI14" s="44"/>
      <c r="MNJ14" s="44"/>
      <c r="MNK14" s="44"/>
      <c r="MNL14" s="44"/>
      <c r="MNM14" s="44"/>
      <c r="MNN14" s="44"/>
      <c r="MNO14" s="44"/>
      <c r="MNP14" s="44"/>
      <c r="MNQ14" s="44"/>
      <c r="MNR14" s="44"/>
      <c r="MNS14" s="44"/>
      <c r="MNT14" s="44"/>
      <c r="MNU14" s="44"/>
      <c r="MNV14" s="44"/>
      <c r="MNW14" s="44"/>
      <c r="MNX14" s="44"/>
      <c r="MNY14" s="44"/>
      <c r="MNZ14" s="44"/>
      <c r="MOA14" s="44"/>
      <c r="MOB14" s="44"/>
      <c r="MOC14" s="44"/>
      <c r="MOD14" s="44"/>
      <c r="MOE14" s="44"/>
      <c r="MOF14" s="44"/>
      <c r="MOG14" s="44"/>
      <c r="MOH14" s="44"/>
      <c r="MOI14" s="44"/>
      <c r="MOJ14" s="44"/>
      <c r="MOK14" s="44"/>
      <c r="MOL14" s="44"/>
      <c r="MOM14" s="44"/>
      <c r="MON14" s="44"/>
      <c r="MOO14" s="44"/>
      <c r="MOP14" s="44"/>
      <c r="MOQ14" s="44"/>
      <c r="MOR14" s="44"/>
      <c r="MOS14" s="44"/>
      <c r="MOT14" s="44"/>
      <c r="MOU14" s="44"/>
      <c r="MOV14" s="44"/>
      <c r="MOW14" s="44"/>
      <c r="MOX14" s="44"/>
      <c r="MOY14" s="44"/>
      <c r="MOZ14" s="44"/>
      <c r="MPA14" s="44"/>
      <c r="MPB14" s="44"/>
      <c r="MPC14" s="44"/>
      <c r="MPD14" s="44"/>
      <c r="MPE14" s="44"/>
      <c r="MPF14" s="44"/>
      <c r="MPG14" s="44"/>
      <c r="MPH14" s="44"/>
      <c r="MPI14" s="44"/>
      <c r="MPJ14" s="44"/>
      <c r="MPK14" s="44"/>
      <c r="MPL14" s="44"/>
      <c r="MPM14" s="44"/>
      <c r="MPN14" s="44"/>
      <c r="MPO14" s="44"/>
      <c r="MPP14" s="44"/>
      <c r="MPQ14" s="44"/>
      <c r="MPR14" s="44"/>
      <c r="MPS14" s="44"/>
      <c r="MPT14" s="44"/>
      <c r="MPU14" s="44"/>
      <c r="MPV14" s="44"/>
      <c r="MPW14" s="44"/>
      <c r="MPX14" s="44"/>
      <c r="MPY14" s="44"/>
      <c r="MPZ14" s="44"/>
      <c r="MQA14" s="44"/>
      <c r="MQB14" s="44"/>
      <c r="MQC14" s="44"/>
      <c r="MQD14" s="44"/>
      <c r="MQE14" s="44"/>
      <c r="MQF14" s="44"/>
      <c r="MQG14" s="44"/>
      <c r="MQH14" s="44"/>
      <c r="MQI14" s="44"/>
      <c r="MQJ14" s="44"/>
      <c r="MQK14" s="44"/>
      <c r="MQL14" s="44"/>
      <c r="MQM14" s="44"/>
      <c r="MQN14" s="44"/>
      <c r="MQO14" s="44"/>
      <c r="MQP14" s="44"/>
      <c r="MQQ14" s="44"/>
      <c r="MQR14" s="44"/>
      <c r="MQS14" s="44"/>
      <c r="MQT14" s="44"/>
      <c r="MQU14" s="44"/>
      <c r="MQV14" s="44"/>
      <c r="MQW14" s="44"/>
      <c r="MQX14" s="44"/>
      <c r="MQY14" s="44"/>
      <c r="MQZ14" s="44"/>
      <c r="MRA14" s="44"/>
      <c r="MRB14" s="44"/>
      <c r="MRC14" s="44"/>
      <c r="MRD14" s="44"/>
      <c r="MRE14" s="44"/>
      <c r="MRF14" s="44"/>
      <c r="MRG14" s="44"/>
      <c r="MRH14" s="44"/>
      <c r="MRI14" s="44"/>
      <c r="MRJ14" s="44"/>
      <c r="MRK14" s="44"/>
      <c r="MRL14" s="44"/>
      <c r="MRM14" s="44"/>
      <c r="MRN14" s="44"/>
      <c r="MRO14" s="44"/>
      <c r="MRP14" s="44"/>
      <c r="MRQ14" s="44"/>
      <c r="MRR14" s="44"/>
      <c r="MRS14" s="44"/>
      <c r="MRT14" s="44"/>
      <c r="MRU14" s="44"/>
      <c r="MRV14" s="44"/>
      <c r="MRW14" s="44"/>
      <c r="MRX14" s="44"/>
      <c r="MRY14" s="44"/>
      <c r="MRZ14" s="44"/>
      <c r="MSA14" s="44"/>
      <c r="MSB14" s="44"/>
      <c r="MSC14" s="44"/>
      <c r="MSD14" s="44"/>
      <c r="MSE14" s="44"/>
      <c r="MSF14" s="44"/>
      <c r="MSG14" s="44"/>
      <c r="MSH14" s="44"/>
      <c r="MSI14" s="44"/>
      <c r="MSJ14" s="44"/>
      <c r="MSK14" s="44"/>
      <c r="MSL14" s="44"/>
      <c r="MSM14" s="44"/>
      <c r="MSN14" s="44"/>
      <c r="MSO14" s="44"/>
      <c r="MSP14" s="44"/>
      <c r="MSQ14" s="44"/>
      <c r="MSR14" s="44"/>
      <c r="MSS14" s="44"/>
      <c r="MST14" s="44"/>
      <c r="MSU14" s="44"/>
      <c r="MSV14" s="44"/>
      <c r="MSW14" s="44"/>
      <c r="MSX14" s="44"/>
      <c r="MSY14" s="44"/>
      <c r="MSZ14" s="44"/>
      <c r="MTA14" s="44"/>
      <c r="MTB14" s="44"/>
      <c r="MTC14" s="44"/>
      <c r="MTD14" s="44"/>
      <c r="MTE14" s="44"/>
      <c r="MTF14" s="44"/>
      <c r="MTG14" s="44"/>
      <c r="MTH14" s="44"/>
      <c r="MTI14" s="44"/>
      <c r="MTJ14" s="44"/>
      <c r="MTK14" s="44"/>
      <c r="MTL14" s="44"/>
      <c r="MTM14" s="44"/>
      <c r="MTN14" s="44"/>
      <c r="MTO14" s="44"/>
      <c r="MTP14" s="44"/>
      <c r="MTQ14" s="44"/>
      <c r="MTR14" s="44"/>
      <c r="MTS14" s="44"/>
      <c r="MTT14" s="44"/>
      <c r="MTU14" s="44"/>
      <c r="MTV14" s="44"/>
      <c r="MTW14" s="44"/>
      <c r="MTX14" s="44"/>
      <c r="MTY14" s="44"/>
      <c r="MTZ14" s="44"/>
      <c r="MUA14" s="44"/>
      <c r="MUB14" s="44"/>
      <c r="MUC14" s="44"/>
      <c r="MUD14" s="44"/>
      <c r="MUE14" s="44"/>
      <c r="MUF14" s="44"/>
      <c r="MUG14" s="44"/>
      <c r="MUH14" s="44"/>
      <c r="MUI14" s="44"/>
      <c r="MUJ14" s="44"/>
      <c r="MUK14" s="44"/>
      <c r="MUL14" s="44"/>
      <c r="MUM14" s="44"/>
      <c r="MUN14" s="44"/>
      <c r="MUO14" s="44"/>
      <c r="MUP14" s="44"/>
      <c r="MUQ14" s="44"/>
      <c r="MUR14" s="44"/>
      <c r="MUS14" s="44"/>
      <c r="MUT14" s="44"/>
      <c r="MUU14" s="44"/>
      <c r="MUV14" s="44"/>
      <c r="MUW14" s="44"/>
      <c r="MUX14" s="44"/>
      <c r="MUY14" s="44"/>
      <c r="MUZ14" s="44"/>
      <c r="MVA14" s="44"/>
      <c r="MVB14" s="44"/>
      <c r="MVC14" s="44"/>
      <c r="MVD14" s="44"/>
      <c r="MVE14" s="44"/>
      <c r="MVF14" s="44"/>
      <c r="MVG14" s="44"/>
      <c r="MVH14" s="44"/>
      <c r="MVI14" s="44"/>
      <c r="MVJ14" s="44"/>
      <c r="MVK14" s="44"/>
      <c r="MVL14" s="44"/>
      <c r="MVM14" s="44"/>
      <c r="MVN14" s="44"/>
      <c r="MVO14" s="44"/>
      <c r="MVP14" s="44"/>
      <c r="MVQ14" s="44"/>
      <c r="MVR14" s="44"/>
      <c r="MVS14" s="44"/>
      <c r="MVT14" s="44"/>
      <c r="MVU14" s="44"/>
      <c r="MVV14" s="44"/>
      <c r="MVW14" s="44"/>
      <c r="MVX14" s="44"/>
      <c r="MVY14" s="44"/>
      <c r="MVZ14" s="44"/>
      <c r="MWA14" s="44"/>
      <c r="MWB14" s="44"/>
      <c r="MWC14" s="44"/>
      <c r="MWD14" s="44"/>
      <c r="MWE14" s="44"/>
      <c r="MWF14" s="44"/>
      <c r="MWG14" s="44"/>
      <c r="MWH14" s="44"/>
      <c r="MWI14" s="44"/>
      <c r="MWJ14" s="44"/>
      <c r="MWK14" s="44"/>
      <c r="MWL14" s="44"/>
      <c r="MWM14" s="44"/>
      <c r="MWN14" s="44"/>
      <c r="MWO14" s="44"/>
      <c r="MWP14" s="44"/>
      <c r="MWQ14" s="44"/>
      <c r="MWR14" s="44"/>
      <c r="MWS14" s="44"/>
      <c r="MWT14" s="44"/>
      <c r="MWU14" s="44"/>
      <c r="MWV14" s="44"/>
      <c r="MWW14" s="44"/>
      <c r="MWX14" s="44"/>
      <c r="MWY14" s="44"/>
      <c r="MWZ14" s="44"/>
      <c r="MXA14" s="44"/>
      <c r="MXB14" s="44"/>
      <c r="MXC14" s="44"/>
      <c r="MXD14" s="44"/>
      <c r="MXE14" s="44"/>
      <c r="MXF14" s="44"/>
      <c r="MXG14" s="44"/>
      <c r="MXH14" s="44"/>
      <c r="MXI14" s="44"/>
      <c r="MXJ14" s="44"/>
      <c r="MXK14" s="44"/>
      <c r="MXL14" s="44"/>
      <c r="MXM14" s="44"/>
      <c r="MXN14" s="44"/>
      <c r="MXO14" s="44"/>
      <c r="MXP14" s="44"/>
      <c r="MXQ14" s="44"/>
      <c r="MXR14" s="44"/>
      <c r="MXS14" s="44"/>
      <c r="MXT14" s="44"/>
      <c r="MXU14" s="44"/>
      <c r="MXV14" s="44"/>
      <c r="MXW14" s="44"/>
      <c r="MXX14" s="44"/>
      <c r="MXY14" s="44"/>
      <c r="MXZ14" s="44"/>
      <c r="MYA14" s="44"/>
      <c r="MYB14" s="44"/>
      <c r="MYC14" s="44"/>
      <c r="MYD14" s="44"/>
      <c r="MYE14" s="44"/>
      <c r="MYF14" s="44"/>
      <c r="MYG14" s="44"/>
      <c r="MYH14" s="44"/>
      <c r="MYI14" s="44"/>
      <c r="MYJ14" s="44"/>
      <c r="MYK14" s="44"/>
      <c r="MYL14" s="44"/>
      <c r="MYM14" s="44"/>
      <c r="MYN14" s="44"/>
      <c r="MYO14" s="44"/>
      <c r="MYP14" s="44"/>
      <c r="MYQ14" s="44"/>
      <c r="MYR14" s="44"/>
      <c r="MYS14" s="44"/>
      <c r="MYT14" s="44"/>
      <c r="MYU14" s="44"/>
      <c r="MYV14" s="44"/>
      <c r="MYW14" s="44"/>
      <c r="MYX14" s="44"/>
      <c r="MYY14" s="44"/>
      <c r="MYZ14" s="44"/>
      <c r="MZA14" s="44"/>
      <c r="MZB14" s="44"/>
      <c r="MZC14" s="44"/>
      <c r="MZD14" s="44"/>
      <c r="MZE14" s="44"/>
      <c r="MZF14" s="44"/>
      <c r="MZG14" s="44"/>
      <c r="MZH14" s="44"/>
      <c r="MZI14" s="44"/>
      <c r="MZJ14" s="44"/>
      <c r="MZK14" s="44"/>
      <c r="MZL14" s="44"/>
      <c r="MZM14" s="44"/>
      <c r="MZN14" s="44"/>
      <c r="MZO14" s="44"/>
      <c r="MZP14" s="44"/>
      <c r="MZQ14" s="44"/>
      <c r="MZR14" s="44"/>
      <c r="MZS14" s="44"/>
      <c r="MZT14" s="44"/>
      <c r="MZU14" s="44"/>
      <c r="MZV14" s="44"/>
      <c r="MZW14" s="44"/>
      <c r="MZX14" s="44"/>
      <c r="MZY14" s="44"/>
      <c r="MZZ14" s="44"/>
      <c r="NAA14" s="44"/>
      <c r="NAB14" s="44"/>
      <c r="NAC14" s="44"/>
      <c r="NAD14" s="44"/>
      <c r="NAE14" s="44"/>
      <c r="NAF14" s="44"/>
      <c r="NAG14" s="44"/>
      <c r="NAH14" s="44"/>
      <c r="NAI14" s="44"/>
      <c r="NAJ14" s="44"/>
      <c r="NAK14" s="44"/>
      <c r="NAL14" s="44"/>
      <c r="NAM14" s="44"/>
      <c r="NAN14" s="44"/>
      <c r="NAO14" s="44"/>
      <c r="NAP14" s="44"/>
      <c r="NAQ14" s="44"/>
      <c r="NAR14" s="44"/>
      <c r="NAS14" s="44"/>
      <c r="NAT14" s="44"/>
      <c r="NAU14" s="44"/>
      <c r="NAV14" s="44"/>
      <c r="NAW14" s="44"/>
      <c r="NAX14" s="44"/>
      <c r="NAY14" s="44"/>
      <c r="NAZ14" s="44"/>
      <c r="NBA14" s="44"/>
      <c r="NBB14" s="44"/>
      <c r="NBC14" s="44"/>
      <c r="NBD14" s="44"/>
      <c r="NBE14" s="44"/>
      <c r="NBF14" s="44"/>
      <c r="NBG14" s="44"/>
      <c r="NBH14" s="44"/>
      <c r="NBI14" s="44"/>
      <c r="NBJ14" s="44"/>
      <c r="NBK14" s="44"/>
      <c r="NBL14" s="44"/>
      <c r="NBM14" s="44"/>
      <c r="NBN14" s="44"/>
      <c r="NBO14" s="44"/>
      <c r="NBP14" s="44"/>
      <c r="NBQ14" s="44"/>
      <c r="NBR14" s="44"/>
      <c r="NBS14" s="44"/>
      <c r="NBT14" s="44"/>
      <c r="NBU14" s="44"/>
      <c r="NBV14" s="44"/>
      <c r="NBW14" s="44"/>
      <c r="NBX14" s="44"/>
      <c r="NBY14" s="44"/>
      <c r="NBZ14" s="44"/>
      <c r="NCA14" s="44"/>
      <c r="NCB14" s="44"/>
      <c r="NCC14" s="44"/>
      <c r="NCD14" s="44"/>
      <c r="NCE14" s="44"/>
      <c r="NCF14" s="44"/>
      <c r="NCG14" s="44"/>
      <c r="NCH14" s="44"/>
      <c r="NCI14" s="44"/>
      <c r="NCJ14" s="44"/>
      <c r="NCK14" s="44"/>
      <c r="NCL14" s="44"/>
      <c r="NCM14" s="44"/>
      <c r="NCN14" s="44"/>
      <c r="NCO14" s="44"/>
      <c r="NCP14" s="44"/>
      <c r="NCQ14" s="44"/>
      <c r="NCR14" s="44"/>
      <c r="NCS14" s="44"/>
      <c r="NCT14" s="44"/>
      <c r="NCU14" s="44"/>
      <c r="NCV14" s="44"/>
      <c r="NCW14" s="44"/>
      <c r="NCX14" s="44"/>
      <c r="NCY14" s="44"/>
      <c r="NCZ14" s="44"/>
      <c r="NDA14" s="44"/>
      <c r="NDB14" s="44"/>
      <c r="NDC14" s="44"/>
      <c r="NDD14" s="44"/>
      <c r="NDE14" s="44"/>
      <c r="NDF14" s="44"/>
      <c r="NDG14" s="44"/>
      <c r="NDH14" s="44"/>
      <c r="NDI14" s="44"/>
      <c r="NDJ14" s="44"/>
      <c r="NDK14" s="44"/>
      <c r="NDL14" s="44"/>
      <c r="NDM14" s="44"/>
      <c r="NDN14" s="44"/>
      <c r="NDO14" s="44"/>
      <c r="NDP14" s="44"/>
      <c r="NDQ14" s="44"/>
      <c r="NDR14" s="44"/>
      <c r="NDS14" s="44"/>
      <c r="NDT14" s="44"/>
      <c r="NDU14" s="44"/>
      <c r="NDV14" s="44"/>
      <c r="NDW14" s="44"/>
      <c r="NDX14" s="44"/>
      <c r="NDY14" s="44"/>
      <c r="NDZ14" s="44"/>
      <c r="NEA14" s="44"/>
      <c r="NEB14" s="44"/>
      <c r="NEC14" s="44"/>
      <c r="NED14" s="44"/>
      <c r="NEE14" s="44"/>
      <c r="NEF14" s="44"/>
      <c r="NEG14" s="44"/>
      <c r="NEH14" s="44"/>
      <c r="NEI14" s="44"/>
      <c r="NEJ14" s="44"/>
      <c r="NEK14" s="44"/>
      <c r="NEL14" s="44"/>
      <c r="NEM14" s="44"/>
      <c r="NEN14" s="44"/>
      <c r="NEO14" s="44"/>
      <c r="NEP14" s="44"/>
      <c r="NEQ14" s="44"/>
      <c r="NER14" s="44"/>
      <c r="NES14" s="44"/>
      <c r="NET14" s="44"/>
      <c r="NEU14" s="44"/>
      <c r="NEV14" s="44"/>
      <c r="NEW14" s="44"/>
      <c r="NEX14" s="44"/>
      <c r="NEY14" s="44"/>
      <c r="NEZ14" s="44"/>
      <c r="NFA14" s="44"/>
      <c r="NFB14" s="44"/>
      <c r="NFC14" s="44"/>
      <c r="NFD14" s="44"/>
      <c r="NFE14" s="44"/>
      <c r="NFF14" s="44"/>
      <c r="NFG14" s="44"/>
      <c r="NFH14" s="44"/>
      <c r="NFI14" s="44"/>
      <c r="NFJ14" s="44"/>
      <c r="NFK14" s="44"/>
      <c r="NFL14" s="44"/>
      <c r="NFM14" s="44"/>
      <c r="NFN14" s="44"/>
      <c r="NFO14" s="44"/>
      <c r="NFP14" s="44"/>
      <c r="NFQ14" s="44"/>
      <c r="NFR14" s="44"/>
      <c r="NFS14" s="44"/>
      <c r="NFT14" s="44"/>
      <c r="NFU14" s="44"/>
      <c r="NFV14" s="44"/>
      <c r="NFW14" s="44"/>
      <c r="NFX14" s="44"/>
      <c r="NFY14" s="44"/>
      <c r="NFZ14" s="44"/>
      <c r="NGA14" s="44"/>
      <c r="NGB14" s="44"/>
      <c r="NGC14" s="44"/>
      <c r="NGD14" s="44"/>
      <c r="NGE14" s="44"/>
      <c r="NGF14" s="44"/>
      <c r="NGG14" s="44"/>
      <c r="NGH14" s="44"/>
      <c r="NGI14" s="44"/>
      <c r="NGJ14" s="44"/>
      <c r="NGK14" s="44"/>
      <c r="NGL14" s="44"/>
      <c r="NGM14" s="44"/>
      <c r="NGN14" s="44"/>
      <c r="NGO14" s="44"/>
      <c r="NGP14" s="44"/>
      <c r="NGQ14" s="44"/>
      <c r="NGR14" s="44"/>
      <c r="NGS14" s="44"/>
      <c r="NGT14" s="44"/>
      <c r="NGU14" s="44"/>
      <c r="NGV14" s="44"/>
      <c r="NGW14" s="44"/>
      <c r="NGX14" s="44"/>
      <c r="NGY14" s="44"/>
      <c r="NGZ14" s="44"/>
      <c r="NHA14" s="44"/>
      <c r="NHB14" s="44"/>
      <c r="NHC14" s="44"/>
      <c r="NHD14" s="44"/>
      <c r="NHE14" s="44"/>
      <c r="NHF14" s="44"/>
      <c r="NHG14" s="44"/>
      <c r="NHH14" s="44"/>
      <c r="NHI14" s="44"/>
      <c r="NHJ14" s="44"/>
      <c r="NHK14" s="44"/>
      <c r="NHL14" s="44"/>
      <c r="NHM14" s="44"/>
      <c r="NHN14" s="44"/>
      <c r="NHO14" s="44"/>
      <c r="NHP14" s="44"/>
      <c r="NHQ14" s="44"/>
      <c r="NHR14" s="44"/>
      <c r="NHS14" s="44"/>
      <c r="NHT14" s="44"/>
      <c r="NHU14" s="44"/>
      <c r="NHV14" s="44"/>
      <c r="NHW14" s="44"/>
      <c r="NHX14" s="44"/>
      <c r="NHY14" s="44"/>
      <c r="NHZ14" s="44"/>
      <c r="NIA14" s="44"/>
      <c r="NIB14" s="44"/>
      <c r="NIC14" s="44"/>
      <c r="NID14" s="44"/>
      <c r="NIE14" s="44"/>
      <c r="NIF14" s="44"/>
      <c r="NIG14" s="44"/>
      <c r="NIH14" s="44"/>
      <c r="NII14" s="44"/>
      <c r="NIJ14" s="44"/>
      <c r="NIK14" s="44"/>
      <c r="NIL14" s="44"/>
      <c r="NIM14" s="44"/>
      <c r="NIN14" s="44"/>
      <c r="NIO14" s="44"/>
      <c r="NIP14" s="44"/>
      <c r="NIQ14" s="44"/>
      <c r="NIR14" s="44"/>
      <c r="NIS14" s="44"/>
      <c r="NIT14" s="44"/>
      <c r="NIU14" s="44"/>
      <c r="NIV14" s="44"/>
      <c r="NIW14" s="44"/>
      <c r="NIX14" s="44"/>
      <c r="NIY14" s="44"/>
      <c r="NIZ14" s="44"/>
      <c r="NJA14" s="44"/>
      <c r="NJB14" s="44"/>
      <c r="NJC14" s="44"/>
      <c r="NJD14" s="44"/>
      <c r="NJE14" s="44"/>
      <c r="NJF14" s="44"/>
      <c r="NJG14" s="44"/>
      <c r="NJH14" s="44"/>
      <c r="NJI14" s="44"/>
      <c r="NJJ14" s="44"/>
      <c r="NJK14" s="44"/>
      <c r="NJL14" s="44"/>
      <c r="NJM14" s="44"/>
      <c r="NJN14" s="44"/>
      <c r="NJO14" s="44"/>
      <c r="NJP14" s="44"/>
      <c r="NJQ14" s="44"/>
      <c r="NJR14" s="44"/>
      <c r="NJS14" s="44"/>
      <c r="NJT14" s="44"/>
      <c r="NJU14" s="44"/>
      <c r="NJV14" s="44"/>
      <c r="NJW14" s="44"/>
      <c r="NJX14" s="44"/>
      <c r="NJY14" s="44"/>
      <c r="NJZ14" s="44"/>
      <c r="NKA14" s="44"/>
      <c r="NKB14" s="44"/>
      <c r="NKC14" s="44"/>
      <c r="NKD14" s="44"/>
      <c r="NKE14" s="44"/>
      <c r="NKF14" s="44"/>
      <c r="NKG14" s="44"/>
      <c r="NKH14" s="44"/>
      <c r="NKI14" s="44"/>
      <c r="NKJ14" s="44"/>
      <c r="NKK14" s="44"/>
      <c r="NKL14" s="44"/>
      <c r="NKM14" s="44"/>
      <c r="NKN14" s="44"/>
      <c r="NKO14" s="44"/>
      <c r="NKP14" s="44"/>
      <c r="NKQ14" s="44"/>
      <c r="NKR14" s="44"/>
      <c r="NKS14" s="44"/>
      <c r="NKT14" s="44"/>
      <c r="NKU14" s="44"/>
      <c r="NKV14" s="44"/>
      <c r="NKW14" s="44"/>
      <c r="NKX14" s="44"/>
      <c r="NKY14" s="44"/>
      <c r="NKZ14" s="44"/>
      <c r="NLA14" s="44"/>
      <c r="NLB14" s="44"/>
      <c r="NLC14" s="44"/>
      <c r="NLD14" s="44"/>
      <c r="NLE14" s="44"/>
      <c r="NLF14" s="44"/>
      <c r="NLG14" s="44"/>
      <c r="NLH14" s="44"/>
      <c r="NLI14" s="44"/>
      <c r="NLJ14" s="44"/>
      <c r="NLK14" s="44"/>
      <c r="NLL14" s="44"/>
      <c r="NLM14" s="44"/>
      <c r="NLN14" s="44"/>
      <c r="NLO14" s="44"/>
      <c r="NLP14" s="44"/>
      <c r="NLQ14" s="44"/>
      <c r="NLR14" s="44"/>
      <c r="NLS14" s="44"/>
      <c r="NLT14" s="44"/>
      <c r="NLU14" s="44"/>
      <c r="NLV14" s="44"/>
      <c r="NLW14" s="44"/>
      <c r="NLX14" s="44"/>
      <c r="NLY14" s="44"/>
      <c r="NLZ14" s="44"/>
      <c r="NMA14" s="44"/>
      <c r="NMB14" s="44"/>
      <c r="NMC14" s="44"/>
      <c r="NMD14" s="44"/>
      <c r="NME14" s="44"/>
      <c r="NMF14" s="44"/>
      <c r="NMG14" s="44"/>
      <c r="NMH14" s="44"/>
      <c r="NMI14" s="44"/>
      <c r="NMJ14" s="44"/>
      <c r="NMK14" s="44"/>
      <c r="NML14" s="44"/>
      <c r="NMM14" s="44"/>
      <c r="NMN14" s="44"/>
      <c r="NMO14" s="44"/>
      <c r="NMP14" s="44"/>
      <c r="NMQ14" s="44"/>
      <c r="NMR14" s="44"/>
      <c r="NMS14" s="44"/>
      <c r="NMT14" s="44"/>
      <c r="NMU14" s="44"/>
      <c r="NMV14" s="44"/>
      <c r="NMW14" s="44"/>
      <c r="NMX14" s="44"/>
      <c r="NMY14" s="44"/>
      <c r="NMZ14" s="44"/>
      <c r="NNA14" s="44"/>
      <c r="NNB14" s="44"/>
      <c r="NNC14" s="44"/>
      <c r="NND14" s="44"/>
      <c r="NNE14" s="44"/>
      <c r="NNF14" s="44"/>
      <c r="NNG14" s="44"/>
      <c r="NNH14" s="44"/>
      <c r="NNI14" s="44"/>
      <c r="NNJ14" s="44"/>
      <c r="NNK14" s="44"/>
      <c r="NNL14" s="44"/>
      <c r="NNM14" s="44"/>
      <c r="NNN14" s="44"/>
      <c r="NNO14" s="44"/>
      <c r="NNP14" s="44"/>
      <c r="NNQ14" s="44"/>
      <c r="NNR14" s="44"/>
      <c r="NNS14" s="44"/>
      <c r="NNT14" s="44"/>
      <c r="NNU14" s="44"/>
      <c r="NNV14" s="44"/>
      <c r="NNW14" s="44"/>
      <c r="NNX14" s="44"/>
      <c r="NNY14" s="44"/>
      <c r="NNZ14" s="44"/>
      <c r="NOA14" s="44"/>
      <c r="NOB14" s="44"/>
      <c r="NOC14" s="44"/>
      <c r="NOD14" s="44"/>
      <c r="NOE14" s="44"/>
      <c r="NOF14" s="44"/>
      <c r="NOG14" s="44"/>
      <c r="NOH14" s="44"/>
      <c r="NOI14" s="44"/>
      <c r="NOJ14" s="44"/>
      <c r="NOK14" s="44"/>
      <c r="NOL14" s="44"/>
      <c r="NOM14" s="44"/>
      <c r="NON14" s="44"/>
      <c r="NOO14" s="44"/>
      <c r="NOP14" s="44"/>
      <c r="NOQ14" s="44"/>
      <c r="NOR14" s="44"/>
      <c r="NOS14" s="44"/>
      <c r="NOT14" s="44"/>
      <c r="NOU14" s="44"/>
      <c r="NOV14" s="44"/>
      <c r="NOW14" s="44"/>
      <c r="NOX14" s="44"/>
      <c r="NOY14" s="44"/>
      <c r="NOZ14" s="44"/>
      <c r="NPA14" s="44"/>
      <c r="NPB14" s="44"/>
      <c r="NPC14" s="44"/>
      <c r="NPD14" s="44"/>
      <c r="NPE14" s="44"/>
      <c r="NPF14" s="44"/>
      <c r="NPG14" s="44"/>
      <c r="NPH14" s="44"/>
      <c r="NPI14" s="44"/>
      <c r="NPJ14" s="44"/>
      <c r="NPK14" s="44"/>
      <c r="NPL14" s="44"/>
      <c r="NPM14" s="44"/>
      <c r="NPN14" s="44"/>
      <c r="NPO14" s="44"/>
      <c r="NPP14" s="44"/>
      <c r="NPQ14" s="44"/>
      <c r="NPR14" s="44"/>
      <c r="NPS14" s="44"/>
      <c r="NPT14" s="44"/>
      <c r="NPU14" s="44"/>
      <c r="NPV14" s="44"/>
      <c r="NPW14" s="44"/>
      <c r="NPX14" s="44"/>
      <c r="NPY14" s="44"/>
      <c r="NPZ14" s="44"/>
      <c r="NQA14" s="44"/>
      <c r="NQB14" s="44"/>
      <c r="NQC14" s="44"/>
      <c r="NQD14" s="44"/>
      <c r="NQE14" s="44"/>
      <c r="NQF14" s="44"/>
      <c r="NQG14" s="44"/>
      <c r="NQH14" s="44"/>
      <c r="NQI14" s="44"/>
      <c r="NQJ14" s="44"/>
      <c r="NQK14" s="44"/>
      <c r="NQL14" s="44"/>
      <c r="NQM14" s="44"/>
      <c r="NQN14" s="44"/>
      <c r="NQO14" s="44"/>
      <c r="NQP14" s="44"/>
      <c r="NQQ14" s="44"/>
      <c r="NQR14" s="44"/>
      <c r="NQS14" s="44"/>
      <c r="NQT14" s="44"/>
      <c r="NQU14" s="44"/>
      <c r="NQV14" s="44"/>
      <c r="NQW14" s="44"/>
      <c r="NQX14" s="44"/>
      <c r="NQY14" s="44"/>
      <c r="NQZ14" s="44"/>
      <c r="NRA14" s="44"/>
      <c r="NRB14" s="44"/>
      <c r="NRC14" s="44"/>
      <c r="NRD14" s="44"/>
      <c r="NRE14" s="44"/>
      <c r="NRF14" s="44"/>
      <c r="NRG14" s="44"/>
      <c r="NRH14" s="44"/>
      <c r="NRI14" s="44"/>
      <c r="NRJ14" s="44"/>
      <c r="NRK14" s="44"/>
      <c r="NRL14" s="44"/>
      <c r="NRM14" s="44"/>
      <c r="NRN14" s="44"/>
      <c r="NRO14" s="44"/>
      <c r="NRP14" s="44"/>
      <c r="NRQ14" s="44"/>
      <c r="NRR14" s="44"/>
      <c r="NRS14" s="44"/>
      <c r="NRT14" s="44"/>
      <c r="NRU14" s="44"/>
      <c r="NRV14" s="44"/>
      <c r="NRW14" s="44"/>
      <c r="NRX14" s="44"/>
      <c r="NRY14" s="44"/>
      <c r="NRZ14" s="44"/>
      <c r="NSA14" s="44"/>
      <c r="NSB14" s="44"/>
      <c r="NSC14" s="44"/>
      <c r="NSD14" s="44"/>
      <c r="NSE14" s="44"/>
      <c r="NSF14" s="44"/>
      <c r="NSG14" s="44"/>
      <c r="NSH14" s="44"/>
      <c r="NSI14" s="44"/>
      <c r="NSJ14" s="44"/>
      <c r="NSK14" s="44"/>
      <c r="NSL14" s="44"/>
      <c r="NSM14" s="44"/>
      <c r="NSN14" s="44"/>
      <c r="NSO14" s="44"/>
      <c r="NSP14" s="44"/>
      <c r="NSQ14" s="44"/>
      <c r="NSR14" s="44"/>
      <c r="NSS14" s="44"/>
      <c r="NST14" s="44"/>
      <c r="NSU14" s="44"/>
      <c r="NSV14" s="44"/>
      <c r="NSW14" s="44"/>
      <c r="NSX14" s="44"/>
      <c r="NSY14" s="44"/>
      <c r="NSZ14" s="44"/>
      <c r="NTA14" s="44"/>
      <c r="NTB14" s="44"/>
      <c r="NTC14" s="44"/>
      <c r="NTD14" s="44"/>
      <c r="NTE14" s="44"/>
      <c r="NTF14" s="44"/>
      <c r="NTG14" s="44"/>
      <c r="NTH14" s="44"/>
      <c r="NTI14" s="44"/>
      <c r="NTJ14" s="44"/>
      <c r="NTK14" s="44"/>
      <c r="NTL14" s="44"/>
      <c r="NTM14" s="44"/>
      <c r="NTN14" s="44"/>
      <c r="NTO14" s="44"/>
      <c r="NTP14" s="44"/>
      <c r="NTQ14" s="44"/>
      <c r="NTR14" s="44"/>
      <c r="NTS14" s="44"/>
      <c r="NTT14" s="44"/>
      <c r="NTU14" s="44"/>
      <c r="NTV14" s="44"/>
      <c r="NTW14" s="44"/>
      <c r="NTX14" s="44"/>
      <c r="NTY14" s="44"/>
      <c r="NTZ14" s="44"/>
      <c r="NUA14" s="44"/>
      <c r="NUB14" s="44"/>
      <c r="NUC14" s="44"/>
      <c r="NUD14" s="44"/>
      <c r="NUE14" s="44"/>
      <c r="NUF14" s="44"/>
      <c r="NUG14" s="44"/>
      <c r="NUH14" s="44"/>
      <c r="NUI14" s="44"/>
      <c r="NUJ14" s="44"/>
      <c r="NUK14" s="44"/>
      <c r="NUL14" s="44"/>
      <c r="NUM14" s="44"/>
      <c r="NUN14" s="44"/>
      <c r="NUO14" s="44"/>
      <c r="NUP14" s="44"/>
      <c r="NUQ14" s="44"/>
      <c r="NUR14" s="44"/>
      <c r="NUS14" s="44"/>
      <c r="NUT14" s="44"/>
      <c r="NUU14" s="44"/>
      <c r="NUV14" s="44"/>
      <c r="NUW14" s="44"/>
      <c r="NUX14" s="44"/>
      <c r="NUY14" s="44"/>
      <c r="NUZ14" s="44"/>
      <c r="NVA14" s="44"/>
      <c r="NVB14" s="44"/>
      <c r="NVC14" s="44"/>
      <c r="NVD14" s="44"/>
      <c r="NVE14" s="44"/>
      <c r="NVF14" s="44"/>
      <c r="NVG14" s="44"/>
      <c r="NVH14" s="44"/>
      <c r="NVI14" s="44"/>
      <c r="NVJ14" s="44"/>
      <c r="NVK14" s="44"/>
      <c r="NVL14" s="44"/>
      <c r="NVM14" s="44"/>
      <c r="NVN14" s="44"/>
      <c r="NVO14" s="44"/>
      <c r="NVP14" s="44"/>
      <c r="NVQ14" s="44"/>
      <c r="NVR14" s="44"/>
      <c r="NVS14" s="44"/>
      <c r="NVT14" s="44"/>
      <c r="NVU14" s="44"/>
      <c r="NVV14" s="44"/>
      <c r="NVW14" s="44"/>
      <c r="NVX14" s="44"/>
      <c r="NVY14" s="44"/>
      <c r="NVZ14" s="44"/>
      <c r="NWA14" s="44"/>
      <c r="NWB14" s="44"/>
      <c r="NWC14" s="44"/>
      <c r="NWD14" s="44"/>
      <c r="NWE14" s="44"/>
      <c r="NWF14" s="44"/>
      <c r="NWG14" s="44"/>
      <c r="NWH14" s="44"/>
      <c r="NWI14" s="44"/>
      <c r="NWJ14" s="44"/>
      <c r="NWK14" s="44"/>
      <c r="NWL14" s="44"/>
      <c r="NWM14" s="44"/>
      <c r="NWN14" s="44"/>
      <c r="NWO14" s="44"/>
      <c r="NWP14" s="44"/>
      <c r="NWQ14" s="44"/>
      <c r="NWR14" s="44"/>
      <c r="NWS14" s="44"/>
      <c r="NWT14" s="44"/>
      <c r="NWU14" s="44"/>
      <c r="NWV14" s="44"/>
      <c r="NWW14" s="44"/>
      <c r="NWX14" s="44"/>
      <c r="NWY14" s="44"/>
      <c r="NWZ14" s="44"/>
      <c r="NXA14" s="44"/>
      <c r="NXB14" s="44"/>
      <c r="NXC14" s="44"/>
      <c r="NXD14" s="44"/>
      <c r="NXE14" s="44"/>
      <c r="NXF14" s="44"/>
      <c r="NXG14" s="44"/>
      <c r="NXH14" s="44"/>
      <c r="NXI14" s="44"/>
      <c r="NXJ14" s="44"/>
      <c r="NXK14" s="44"/>
      <c r="NXL14" s="44"/>
      <c r="NXM14" s="44"/>
      <c r="NXN14" s="44"/>
      <c r="NXO14" s="44"/>
      <c r="NXP14" s="44"/>
      <c r="NXQ14" s="44"/>
      <c r="NXR14" s="44"/>
      <c r="NXS14" s="44"/>
      <c r="NXT14" s="44"/>
      <c r="NXU14" s="44"/>
      <c r="NXV14" s="44"/>
      <c r="NXW14" s="44"/>
      <c r="NXX14" s="44"/>
      <c r="NXY14" s="44"/>
      <c r="NXZ14" s="44"/>
      <c r="NYA14" s="44"/>
      <c r="NYB14" s="44"/>
      <c r="NYC14" s="44"/>
      <c r="NYD14" s="44"/>
      <c r="NYE14" s="44"/>
      <c r="NYF14" s="44"/>
      <c r="NYG14" s="44"/>
      <c r="NYH14" s="44"/>
      <c r="NYI14" s="44"/>
      <c r="NYJ14" s="44"/>
      <c r="NYK14" s="44"/>
      <c r="NYL14" s="44"/>
      <c r="NYM14" s="44"/>
      <c r="NYN14" s="44"/>
      <c r="NYO14" s="44"/>
      <c r="NYP14" s="44"/>
      <c r="NYQ14" s="44"/>
      <c r="NYR14" s="44"/>
      <c r="NYS14" s="44"/>
      <c r="NYT14" s="44"/>
      <c r="NYU14" s="44"/>
      <c r="NYV14" s="44"/>
      <c r="NYW14" s="44"/>
      <c r="NYX14" s="44"/>
      <c r="NYY14" s="44"/>
      <c r="NYZ14" s="44"/>
      <c r="NZA14" s="44"/>
      <c r="NZB14" s="44"/>
      <c r="NZC14" s="44"/>
      <c r="NZD14" s="44"/>
      <c r="NZE14" s="44"/>
      <c r="NZF14" s="44"/>
      <c r="NZG14" s="44"/>
      <c r="NZH14" s="44"/>
      <c r="NZI14" s="44"/>
      <c r="NZJ14" s="44"/>
      <c r="NZK14" s="44"/>
      <c r="NZL14" s="44"/>
      <c r="NZM14" s="44"/>
      <c r="NZN14" s="44"/>
      <c r="NZO14" s="44"/>
      <c r="NZP14" s="44"/>
      <c r="NZQ14" s="44"/>
      <c r="NZR14" s="44"/>
      <c r="NZS14" s="44"/>
      <c r="NZT14" s="44"/>
      <c r="NZU14" s="44"/>
      <c r="NZV14" s="44"/>
      <c r="NZW14" s="44"/>
      <c r="NZX14" s="44"/>
      <c r="NZY14" s="44"/>
      <c r="NZZ14" s="44"/>
      <c r="OAA14" s="44"/>
      <c r="OAB14" s="44"/>
      <c r="OAC14" s="44"/>
      <c r="OAD14" s="44"/>
      <c r="OAE14" s="44"/>
      <c r="OAF14" s="44"/>
      <c r="OAG14" s="44"/>
      <c r="OAH14" s="44"/>
      <c r="OAI14" s="44"/>
      <c r="OAJ14" s="44"/>
      <c r="OAK14" s="44"/>
      <c r="OAL14" s="44"/>
      <c r="OAM14" s="44"/>
      <c r="OAN14" s="44"/>
      <c r="OAO14" s="44"/>
      <c r="OAP14" s="44"/>
      <c r="OAQ14" s="44"/>
      <c r="OAR14" s="44"/>
      <c r="OAS14" s="44"/>
      <c r="OAT14" s="44"/>
      <c r="OAU14" s="44"/>
      <c r="OAV14" s="44"/>
      <c r="OAW14" s="44"/>
      <c r="OAX14" s="44"/>
      <c r="OAY14" s="44"/>
      <c r="OAZ14" s="44"/>
      <c r="OBA14" s="44"/>
      <c r="OBB14" s="44"/>
      <c r="OBC14" s="44"/>
      <c r="OBD14" s="44"/>
      <c r="OBE14" s="44"/>
      <c r="OBF14" s="44"/>
      <c r="OBG14" s="44"/>
      <c r="OBH14" s="44"/>
      <c r="OBI14" s="44"/>
      <c r="OBJ14" s="44"/>
      <c r="OBK14" s="44"/>
      <c r="OBL14" s="44"/>
      <c r="OBM14" s="44"/>
      <c r="OBN14" s="44"/>
      <c r="OBO14" s="44"/>
      <c r="OBP14" s="44"/>
      <c r="OBQ14" s="44"/>
      <c r="OBR14" s="44"/>
      <c r="OBS14" s="44"/>
      <c r="OBT14" s="44"/>
      <c r="OBU14" s="44"/>
      <c r="OBV14" s="44"/>
      <c r="OBW14" s="44"/>
      <c r="OBX14" s="44"/>
      <c r="OBY14" s="44"/>
      <c r="OBZ14" s="44"/>
      <c r="OCA14" s="44"/>
      <c r="OCB14" s="44"/>
      <c r="OCC14" s="44"/>
      <c r="OCD14" s="44"/>
      <c r="OCE14" s="44"/>
      <c r="OCF14" s="44"/>
      <c r="OCG14" s="44"/>
      <c r="OCH14" s="44"/>
      <c r="OCI14" s="44"/>
      <c r="OCJ14" s="44"/>
      <c r="OCK14" s="44"/>
      <c r="OCL14" s="44"/>
      <c r="OCM14" s="44"/>
      <c r="OCN14" s="44"/>
      <c r="OCO14" s="44"/>
      <c r="OCP14" s="44"/>
      <c r="OCQ14" s="44"/>
      <c r="OCR14" s="44"/>
      <c r="OCS14" s="44"/>
      <c r="OCT14" s="44"/>
      <c r="OCU14" s="44"/>
      <c r="OCV14" s="44"/>
      <c r="OCW14" s="44"/>
      <c r="OCX14" s="44"/>
      <c r="OCY14" s="44"/>
      <c r="OCZ14" s="44"/>
      <c r="ODA14" s="44"/>
      <c r="ODB14" s="44"/>
      <c r="ODC14" s="44"/>
      <c r="ODD14" s="44"/>
      <c r="ODE14" s="44"/>
      <c r="ODF14" s="44"/>
      <c r="ODG14" s="44"/>
      <c r="ODH14" s="44"/>
      <c r="ODI14" s="44"/>
      <c r="ODJ14" s="44"/>
      <c r="ODK14" s="44"/>
      <c r="ODL14" s="44"/>
      <c r="ODM14" s="44"/>
      <c r="ODN14" s="44"/>
      <c r="ODO14" s="44"/>
      <c r="ODP14" s="44"/>
      <c r="ODQ14" s="44"/>
      <c r="ODR14" s="44"/>
      <c r="ODS14" s="44"/>
      <c r="ODT14" s="44"/>
      <c r="ODU14" s="44"/>
      <c r="ODV14" s="44"/>
      <c r="ODW14" s="44"/>
      <c r="ODX14" s="44"/>
      <c r="ODY14" s="44"/>
      <c r="ODZ14" s="44"/>
      <c r="OEA14" s="44"/>
      <c r="OEB14" s="44"/>
      <c r="OEC14" s="44"/>
      <c r="OED14" s="44"/>
      <c r="OEE14" s="44"/>
      <c r="OEF14" s="44"/>
      <c r="OEG14" s="44"/>
      <c r="OEH14" s="44"/>
      <c r="OEI14" s="44"/>
      <c r="OEJ14" s="44"/>
      <c r="OEK14" s="44"/>
      <c r="OEL14" s="44"/>
      <c r="OEM14" s="44"/>
      <c r="OEN14" s="44"/>
      <c r="OEO14" s="44"/>
      <c r="OEP14" s="44"/>
      <c r="OEQ14" s="44"/>
      <c r="OER14" s="44"/>
      <c r="OES14" s="44"/>
      <c r="OET14" s="44"/>
      <c r="OEU14" s="44"/>
      <c r="OEV14" s="44"/>
      <c r="OEW14" s="44"/>
      <c r="OEX14" s="44"/>
      <c r="OEY14" s="44"/>
      <c r="OEZ14" s="44"/>
      <c r="OFA14" s="44"/>
      <c r="OFB14" s="44"/>
      <c r="OFC14" s="44"/>
      <c r="OFD14" s="44"/>
      <c r="OFE14" s="44"/>
      <c r="OFF14" s="44"/>
      <c r="OFG14" s="44"/>
      <c r="OFH14" s="44"/>
      <c r="OFI14" s="44"/>
      <c r="OFJ14" s="44"/>
      <c r="OFK14" s="44"/>
      <c r="OFL14" s="44"/>
      <c r="OFM14" s="44"/>
      <c r="OFN14" s="44"/>
      <c r="OFO14" s="44"/>
      <c r="OFP14" s="44"/>
      <c r="OFQ14" s="44"/>
      <c r="OFR14" s="44"/>
      <c r="OFS14" s="44"/>
      <c r="OFT14" s="44"/>
      <c r="OFU14" s="44"/>
      <c r="OFV14" s="44"/>
      <c r="OFW14" s="44"/>
      <c r="OFX14" s="44"/>
      <c r="OFY14" s="44"/>
      <c r="OFZ14" s="44"/>
      <c r="OGA14" s="44"/>
      <c r="OGB14" s="44"/>
      <c r="OGC14" s="44"/>
      <c r="OGD14" s="44"/>
      <c r="OGE14" s="44"/>
      <c r="OGF14" s="44"/>
      <c r="OGG14" s="44"/>
      <c r="OGH14" s="44"/>
      <c r="OGI14" s="44"/>
      <c r="OGJ14" s="44"/>
      <c r="OGK14" s="44"/>
      <c r="OGL14" s="44"/>
      <c r="OGM14" s="44"/>
      <c r="OGN14" s="44"/>
      <c r="OGO14" s="44"/>
      <c r="OGP14" s="44"/>
      <c r="OGQ14" s="44"/>
      <c r="OGR14" s="44"/>
      <c r="OGS14" s="44"/>
      <c r="OGT14" s="44"/>
      <c r="OGU14" s="44"/>
      <c r="OGV14" s="44"/>
      <c r="OGW14" s="44"/>
      <c r="OGX14" s="44"/>
      <c r="OGY14" s="44"/>
      <c r="OGZ14" s="44"/>
      <c r="OHA14" s="44"/>
      <c r="OHB14" s="44"/>
      <c r="OHC14" s="44"/>
      <c r="OHD14" s="44"/>
      <c r="OHE14" s="44"/>
      <c r="OHF14" s="44"/>
      <c r="OHG14" s="44"/>
      <c r="OHH14" s="44"/>
      <c r="OHI14" s="44"/>
      <c r="OHJ14" s="44"/>
      <c r="OHK14" s="44"/>
      <c r="OHL14" s="44"/>
      <c r="OHM14" s="44"/>
      <c r="OHN14" s="44"/>
      <c r="OHO14" s="44"/>
      <c r="OHP14" s="44"/>
      <c r="OHQ14" s="44"/>
      <c r="OHR14" s="44"/>
      <c r="OHS14" s="44"/>
      <c r="OHT14" s="44"/>
      <c r="OHU14" s="44"/>
      <c r="OHV14" s="44"/>
      <c r="OHW14" s="44"/>
      <c r="OHX14" s="44"/>
      <c r="OHY14" s="44"/>
      <c r="OHZ14" s="44"/>
      <c r="OIA14" s="44"/>
      <c r="OIB14" s="44"/>
      <c r="OIC14" s="44"/>
      <c r="OID14" s="44"/>
      <c r="OIE14" s="44"/>
      <c r="OIF14" s="44"/>
      <c r="OIG14" s="44"/>
      <c r="OIH14" s="44"/>
      <c r="OII14" s="44"/>
      <c r="OIJ14" s="44"/>
      <c r="OIK14" s="44"/>
      <c r="OIL14" s="44"/>
      <c r="OIM14" s="44"/>
      <c r="OIN14" s="44"/>
      <c r="OIO14" s="44"/>
      <c r="OIP14" s="44"/>
      <c r="OIQ14" s="44"/>
      <c r="OIR14" s="44"/>
      <c r="OIS14" s="44"/>
      <c r="OIT14" s="44"/>
      <c r="OIU14" s="44"/>
      <c r="OIV14" s="44"/>
      <c r="OIW14" s="44"/>
      <c r="OIX14" s="44"/>
      <c r="OIY14" s="44"/>
      <c r="OIZ14" s="44"/>
      <c r="OJA14" s="44"/>
      <c r="OJB14" s="44"/>
      <c r="OJC14" s="44"/>
      <c r="OJD14" s="44"/>
      <c r="OJE14" s="44"/>
      <c r="OJF14" s="44"/>
      <c r="OJG14" s="44"/>
      <c r="OJH14" s="44"/>
      <c r="OJI14" s="44"/>
      <c r="OJJ14" s="44"/>
      <c r="OJK14" s="44"/>
      <c r="OJL14" s="44"/>
      <c r="OJM14" s="44"/>
      <c r="OJN14" s="44"/>
      <c r="OJO14" s="44"/>
      <c r="OJP14" s="44"/>
      <c r="OJQ14" s="44"/>
      <c r="OJR14" s="44"/>
      <c r="OJS14" s="44"/>
      <c r="OJT14" s="44"/>
      <c r="OJU14" s="44"/>
      <c r="OJV14" s="44"/>
      <c r="OJW14" s="44"/>
      <c r="OJX14" s="44"/>
      <c r="OJY14" s="44"/>
      <c r="OJZ14" s="44"/>
      <c r="OKA14" s="44"/>
      <c r="OKB14" s="44"/>
      <c r="OKC14" s="44"/>
      <c r="OKD14" s="44"/>
      <c r="OKE14" s="44"/>
      <c r="OKF14" s="44"/>
      <c r="OKG14" s="44"/>
      <c r="OKH14" s="44"/>
      <c r="OKI14" s="44"/>
      <c r="OKJ14" s="44"/>
      <c r="OKK14" s="44"/>
      <c r="OKL14" s="44"/>
      <c r="OKM14" s="44"/>
      <c r="OKN14" s="44"/>
      <c r="OKO14" s="44"/>
      <c r="OKP14" s="44"/>
      <c r="OKQ14" s="44"/>
      <c r="OKR14" s="44"/>
      <c r="OKS14" s="44"/>
      <c r="OKT14" s="44"/>
      <c r="OKU14" s="44"/>
      <c r="OKV14" s="44"/>
      <c r="OKW14" s="44"/>
      <c r="OKX14" s="44"/>
      <c r="OKY14" s="44"/>
      <c r="OKZ14" s="44"/>
      <c r="OLA14" s="44"/>
      <c r="OLB14" s="44"/>
      <c r="OLC14" s="44"/>
      <c r="OLD14" s="44"/>
      <c r="OLE14" s="44"/>
      <c r="OLF14" s="44"/>
      <c r="OLG14" s="44"/>
      <c r="OLH14" s="44"/>
      <c r="OLI14" s="44"/>
      <c r="OLJ14" s="44"/>
      <c r="OLK14" s="44"/>
      <c r="OLL14" s="44"/>
      <c r="OLM14" s="44"/>
      <c r="OLN14" s="44"/>
      <c r="OLO14" s="44"/>
      <c r="OLP14" s="44"/>
      <c r="OLQ14" s="44"/>
      <c r="OLR14" s="44"/>
      <c r="OLS14" s="44"/>
      <c r="OLT14" s="44"/>
      <c r="OLU14" s="44"/>
      <c r="OLV14" s="44"/>
      <c r="OLW14" s="44"/>
      <c r="OLX14" s="44"/>
      <c r="OLY14" s="44"/>
      <c r="OLZ14" s="44"/>
      <c r="OMA14" s="44"/>
      <c r="OMB14" s="44"/>
      <c r="OMC14" s="44"/>
      <c r="OMD14" s="44"/>
      <c r="OME14" s="44"/>
      <c r="OMF14" s="44"/>
      <c r="OMG14" s="44"/>
      <c r="OMH14" s="44"/>
      <c r="OMI14" s="44"/>
      <c r="OMJ14" s="44"/>
      <c r="OMK14" s="44"/>
      <c r="OML14" s="44"/>
      <c r="OMM14" s="44"/>
      <c r="OMN14" s="44"/>
      <c r="OMO14" s="44"/>
      <c r="OMP14" s="44"/>
      <c r="OMQ14" s="44"/>
      <c r="OMR14" s="44"/>
      <c r="OMS14" s="44"/>
      <c r="OMT14" s="44"/>
      <c r="OMU14" s="44"/>
      <c r="OMV14" s="44"/>
      <c r="OMW14" s="44"/>
      <c r="OMX14" s="44"/>
      <c r="OMY14" s="44"/>
      <c r="OMZ14" s="44"/>
      <c r="ONA14" s="44"/>
      <c r="ONB14" s="44"/>
      <c r="ONC14" s="44"/>
      <c r="OND14" s="44"/>
      <c r="ONE14" s="44"/>
      <c r="ONF14" s="44"/>
      <c r="ONG14" s="44"/>
      <c r="ONH14" s="44"/>
      <c r="ONI14" s="44"/>
      <c r="ONJ14" s="44"/>
      <c r="ONK14" s="44"/>
      <c r="ONL14" s="44"/>
      <c r="ONM14" s="44"/>
      <c r="ONN14" s="44"/>
      <c r="ONO14" s="44"/>
      <c r="ONP14" s="44"/>
      <c r="ONQ14" s="44"/>
      <c r="ONR14" s="44"/>
      <c r="ONS14" s="44"/>
      <c r="ONT14" s="44"/>
      <c r="ONU14" s="44"/>
      <c r="ONV14" s="44"/>
      <c r="ONW14" s="44"/>
      <c r="ONX14" s="44"/>
      <c r="ONY14" s="44"/>
      <c r="ONZ14" s="44"/>
      <c r="OOA14" s="44"/>
      <c r="OOB14" s="44"/>
      <c r="OOC14" s="44"/>
      <c r="OOD14" s="44"/>
      <c r="OOE14" s="44"/>
      <c r="OOF14" s="44"/>
      <c r="OOG14" s="44"/>
      <c r="OOH14" s="44"/>
      <c r="OOI14" s="44"/>
      <c r="OOJ14" s="44"/>
      <c r="OOK14" s="44"/>
      <c r="OOL14" s="44"/>
      <c r="OOM14" s="44"/>
      <c r="OON14" s="44"/>
      <c r="OOO14" s="44"/>
      <c r="OOP14" s="44"/>
      <c r="OOQ14" s="44"/>
      <c r="OOR14" s="44"/>
      <c r="OOS14" s="44"/>
      <c r="OOT14" s="44"/>
      <c r="OOU14" s="44"/>
      <c r="OOV14" s="44"/>
      <c r="OOW14" s="44"/>
      <c r="OOX14" s="44"/>
      <c r="OOY14" s="44"/>
      <c r="OOZ14" s="44"/>
      <c r="OPA14" s="44"/>
      <c r="OPB14" s="44"/>
      <c r="OPC14" s="44"/>
      <c r="OPD14" s="44"/>
      <c r="OPE14" s="44"/>
      <c r="OPF14" s="44"/>
      <c r="OPG14" s="44"/>
      <c r="OPH14" s="44"/>
      <c r="OPI14" s="44"/>
      <c r="OPJ14" s="44"/>
      <c r="OPK14" s="44"/>
      <c r="OPL14" s="44"/>
      <c r="OPM14" s="44"/>
      <c r="OPN14" s="44"/>
      <c r="OPO14" s="44"/>
      <c r="OPP14" s="44"/>
      <c r="OPQ14" s="44"/>
      <c r="OPR14" s="44"/>
      <c r="OPS14" s="44"/>
      <c r="OPT14" s="44"/>
      <c r="OPU14" s="44"/>
      <c r="OPV14" s="44"/>
      <c r="OPW14" s="44"/>
      <c r="OPX14" s="44"/>
      <c r="OPY14" s="44"/>
      <c r="OPZ14" s="44"/>
      <c r="OQA14" s="44"/>
      <c r="OQB14" s="44"/>
      <c r="OQC14" s="44"/>
      <c r="OQD14" s="44"/>
      <c r="OQE14" s="44"/>
      <c r="OQF14" s="44"/>
      <c r="OQG14" s="44"/>
      <c r="OQH14" s="44"/>
      <c r="OQI14" s="44"/>
      <c r="OQJ14" s="44"/>
      <c r="OQK14" s="44"/>
      <c r="OQL14" s="44"/>
      <c r="OQM14" s="44"/>
      <c r="OQN14" s="44"/>
      <c r="OQO14" s="44"/>
      <c r="OQP14" s="44"/>
      <c r="OQQ14" s="44"/>
      <c r="OQR14" s="44"/>
      <c r="OQS14" s="44"/>
      <c r="OQT14" s="44"/>
      <c r="OQU14" s="44"/>
      <c r="OQV14" s="44"/>
      <c r="OQW14" s="44"/>
      <c r="OQX14" s="44"/>
      <c r="OQY14" s="44"/>
      <c r="OQZ14" s="44"/>
      <c r="ORA14" s="44"/>
      <c r="ORB14" s="44"/>
      <c r="ORC14" s="44"/>
      <c r="ORD14" s="44"/>
      <c r="ORE14" s="44"/>
      <c r="ORF14" s="44"/>
      <c r="ORG14" s="44"/>
      <c r="ORH14" s="44"/>
      <c r="ORI14" s="44"/>
      <c r="ORJ14" s="44"/>
      <c r="ORK14" s="44"/>
      <c r="ORL14" s="44"/>
      <c r="ORM14" s="44"/>
      <c r="ORN14" s="44"/>
      <c r="ORO14" s="44"/>
      <c r="ORP14" s="44"/>
      <c r="ORQ14" s="44"/>
      <c r="ORR14" s="44"/>
      <c r="ORS14" s="44"/>
      <c r="ORT14" s="44"/>
      <c r="ORU14" s="44"/>
      <c r="ORV14" s="44"/>
      <c r="ORW14" s="44"/>
      <c r="ORX14" s="44"/>
      <c r="ORY14" s="44"/>
      <c r="ORZ14" s="44"/>
      <c r="OSA14" s="44"/>
      <c r="OSB14" s="44"/>
      <c r="OSC14" s="44"/>
      <c r="OSD14" s="44"/>
      <c r="OSE14" s="44"/>
      <c r="OSF14" s="44"/>
      <c r="OSG14" s="44"/>
      <c r="OSH14" s="44"/>
      <c r="OSI14" s="44"/>
      <c r="OSJ14" s="44"/>
      <c r="OSK14" s="44"/>
      <c r="OSL14" s="44"/>
      <c r="OSM14" s="44"/>
      <c r="OSN14" s="44"/>
      <c r="OSO14" s="44"/>
      <c r="OSP14" s="44"/>
      <c r="OSQ14" s="44"/>
      <c r="OSR14" s="44"/>
      <c r="OSS14" s="44"/>
      <c r="OST14" s="44"/>
      <c r="OSU14" s="44"/>
      <c r="OSV14" s="44"/>
      <c r="OSW14" s="44"/>
      <c r="OSX14" s="44"/>
      <c r="OSY14" s="44"/>
      <c r="OSZ14" s="44"/>
      <c r="OTA14" s="44"/>
      <c r="OTB14" s="44"/>
      <c r="OTC14" s="44"/>
      <c r="OTD14" s="44"/>
      <c r="OTE14" s="44"/>
      <c r="OTF14" s="44"/>
      <c r="OTG14" s="44"/>
      <c r="OTH14" s="44"/>
      <c r="OTI14" s="44"/>
      <c r="OTJ14" s="44"/>
      <c r="OTK14" s="44"/>
      <c r="OTL14" s="44"/>
      <c r="OTM14" s="44"/>
      <c r="OTN14" s="44"/>
      <c r="OTO14" s="44"/>
      <c r="OTP14" s="44"/>
      <c r="OTQ14" s="44"/>
      <c r="OTR14" s="44"/>
      <c r="OTS14" s="44"/>
      <c r="OTT14" s="44"/>
      <c r="OTU14" s="44"/>
      <c r="OTV14" s="44"/>
      <c r="OTW14" s="44"/>
      <c r="OTX14" s="44"/>
      <c r="OTY14" s="44"/>
      <c r="OTZ14" s="44"/>
      <c r="OUA14" s="44"/>
      <c r="OUB14" s="44"/>
      <c r="OUC14" s="44"/>
      <c r="OUD14" s="44"/>
      <c r="OUE14" s="44"/>
      <c r="OUF14" s="44"/>
      <c r="OUG14" s="44"/>
      <c r="OUH14" s="44"/>
      <c r="OUI14" s="44"/>
      <c r="OUJ14" s="44"/>
      <c r="OUK14" s="44"/>
      <c r="OUL14" s="44"/>
      <c r="OUM14" s="44"/>
      <c r="OUN14" s="44"/>
      <c r="OUO14" s="44"/>
      <c r="OUP14" s="44"/>
      <c r="OUQ14" s="44"/>
      <c r="OUR14" s="44"/>
      <c r="OUS14" s="44"/>
      <c r="OUT14" s="44"/>
      <c r="OUU14" s="44"/>
      <c r="OUV14" s="44"/>
      <c r="OUW14" s="44"/>
      <c r="OUX14" s="44"/>
      <c r="OUY14" s="44"/>
      <c r="OUZ14" s="44"/>
      <c r="OVA14" s="44"/>
      <c r="OVB14" s="44"/>
      <c r="OVC14" s="44"/>
      <c r="OVD14" s="44"/>
      <c r="OVE14" s="44"/>
      <c r="OVF14" s="44"/>
      <c r="OVG14" s="44"/>
      <c r="OVH14" s="44"/>
      <c r="OVI14" s="44"/>
      <c r="OVJ14" s="44"/>
      <c r="OVK14" s="44"/>
      <c r="OVL14" s="44"/>
      <c r="OVM14" s="44"/>
      <c r="OVN14" s="44"/>
      <c r="OVO14" s="44"/>
      <c r="OVP14" s="44"/>
      <c r="OVQ14" s="44"/>
      <c r="OVR14" s="44"/>
      <c r="OVS14" s="44"/>
      <c r="OVT14" s="44"/>
      <c r="OVU14" s="44"/>
      <c r="OVV14" s="44"/>
      <c r="OVW14" s="44"/>
      <c r="OVX14" s="44"/>
      <c r="OVY14" s="44"/>
      <c r="OVZ14" s="44"/>
      <c r="OWA14" s="44"/>
      <c r="OWB14" s="44"/>
      <c r="OWC14" s="44"/>
      <c r="OWD14" s="44"/>
      <c r="OWE14" s="44"/>
      <c r="OWF14" s="44"/>
      <c r="OWG14" s="44"/>
      <c r="OWH14" s="44"/>
      <c r="OWI14" s="44"/>
      <c r="OWJ14" s="44"/>
      <c r="OWK14" s="44"/>
      <c r="OWL14" s="44"/>
      <c r="OWM14" s="44"/>
      <c r="OWN14" s="44"/>
      <c r="OWO14" s="44"/>
      <c r="OWP14" s="44"/>
      <c r="OWQ14" s="44"/>
      <c r="OWR14" s="44"/>
      <c r="OWS14" s="44"/>
      <c r="OWT14" s="44"/>
      <c r="OWU14" s="44"/>
      <c r="OWV14" s="44"/>
      <c r="OWW14" s="44"/>
      <c r="OWX14" s="44"/>
      <c r="OWY14" s="44"/>
      <c r="OWZ14" s="44"/>
      <c r="OXA14" s="44"/>
      <c r="OXB14" s="44"/>
      <c r="OXC14" s="44"/>
      <c r="OXD14" s="44"/>
      <c r="OXE14" s="44"/>
      <c r="OXF14" s="44"/>
      <c r="OXG14" s="44"/>
      <c r="OXH14" s="44"/>
      <c r="OXI14" s="44"/>
      <c r="OXJ14" s="44"/>
      <c r="OXK14" s="44"/>
      <c r="OXL14" s="44"/>
      <c r="OXM14" s="44"/>
      <c r="OXN14" s="44"/>
      <c r="OXO14" s="44"/>
      <c r="OXP14" s="44"/>
      <c r="OXQ14" s="44"/>
      <c r="OXR14" s="44"/>
      <c r="OXS14" s="44"/>
      <c r="OXT14" s="44"/>
      <c r="OXU14" s="44"/>
      <c r="OXV14" s="44"/>
      <c r="OXW14" s="44"/>
      <c r="OXX14" s="44"/>
      <c r="OXY14" s="44"/>
      <c r="OXZ14" s="44"/>
      <c r="OYA14" s="44"/>
      <c r="OYB14" s="44"/>
      <c r="OYC14" s="44"/>
      <c r="OYD14" s="44"/>
      <c r="OYE14" s="44"/>
      <c r="OYF14" s="44"/>
      <c r="OYG14" s="44"/>
      <c r="OYH14" s="44"/>
      <c r="OYI14" s="44"/>
      <c r="OYJ14" s="44"/>
      <c r="OYK14" s="44"/>
      <c r="OYL14" s="44"/>
      <c r="OYM14" s="44"/>
      <c r="OYN14" s="44"/>
      <c r="OYO14" s="44"/>
      <c r="OYP14" s="44"/>
      <c r="OYQ14" s="44"/>
      <c r="OYR14" s="44"/>
      <c r="OYS14" s="44"/>
      <c r="OYT14" s="44"/>
      <c r="OYU14" s="44"/>
      <c r="OYV14" s="44"/>
      <c r="OYW14" s="44"/>
      <c r="OYX14" s="44"/>
      <c r="OYY14" s="44"/>
      <c r="OYZ14" s="44"/>
      <c r="OZA14" s="44"/>
      <c r="OZB14" s="44"/>
      <c r="OZC14" s="44"/>
      <c r="OZD14" s="44"/>
      <c r="OZE14" s="44"/>
      <c r="OZF14" s="44"/>
      <c r="OZG14" s="44"/>
      <c r="OZH14" s="44"/>
      <c r="OZI14" s="44"/>
      <c r="OZJ14" s="44"/>
      <c r="OZK14" s="44"/>
      <c r="OZL14" s="44"/>
      <c r="OZM14" s="44"/>
      <c r="OZN14" s="44"/>
      <c r="OZO14" s="44"/>
      <c r="OZP14" s="44"/>
      <c r="OZQ14" s="44"/>
      <c r="OZR14" s="44"/>
      <c r="OZS14" s="44"/>
      <c r="OZT14" s="44"/>
      <c r="OZU14" s="44"/>
      <c r="OZV14" s="44"/>
      <c r="OZW14" s="44"/>
      <c r="OZX14" s="44"/>
      <c r="OZY14" s="44"/>
      <c r="OZZ14" s="44"/>
      <c r="PAA14" s="44"/>
      <c r="PAB14" s="44"/>
      <c r="PAC14" s="44"/>
      <c r="PAD14" s="44"/>
      <c r="PAE14" s="44"/>
      <c r="PAF14" s="44"/>
      <c r="PAG14" s="44"/>
      <c r="PAH14" s="44"/>
      <c r="PAI14" s="44"/>
      <c r="PAJ14" s="44"/>
      <c r="PAK14" s="44"/>
      <c r="PAL14" s="44"/>
      <c r="PAM14" s="44"/>
      <c r="PAN14" s="44"/>
      <c r="PAO14" s="44"/>
      <c r="PAP14" s="44"/>
      <c r="PAQ14" s="44"/>
      <c r="PAR14" s="44"/>
      <c r="PAS14" s="44"/>
      <c r="PAT14" s="44"/>
      <c r="PAU14" s="44"/>
      <c r="PAV14" s="44"/>
      <c r="PAW14" s="44"/>
      <c r="PAX14" s="44"/>
      <c r="PAY14" s="44"/>
      <c r="PAZ14" s="44"/>
      <c r="PBA14" s="44"/>
      <c r="PBB14" s="44"/>
      <c r="PBC14" s="44"/>
      <c r="PBD14" s="44"/>
      <c r="PBE14" s="44"/>
      <c r="PBF14" s="44"/>
      <c r="PBG14" s="44"/>
      <c r="PBH14" s="44"/>
      <c r="PBI14" s="44"/>
      <c r="PBJ14" s="44"/>
      <c r="PBK14" s="44"/>
      <c r="PBL14" s="44"/>
      <c r="PBM14" s="44"/>
      <c r="PBN14" s="44"/>
      <c r="PBO14" s="44"/>
      <c r="PBP14" s="44"/>
      <c r="PBQ14" s="44"/>
      <c r="PBR14" s="44"/>
      <c r="PBS14" s="44"/>
      <c r="PBT14" s="44"/>
      <c r="PBU14" s="44"/>
      <c r="PBV14" s="44"/>
      <c r="PBW14" s="44"/>
      <c r="PBX14" s="44"/>
      <c r="PBY14" s="44"/>
      <c r="PBZ14" s="44"/>
      <c r="PCA14" s="44"/>
      <c r="PCB14" s="44"/>
      <c r="PCC14" s="44"/>
      <c r="PCD14" s="44"/>
      <c r="PCE14" s="44"/>
      <c r="PCF14" s="44"/>
      <c r="PCG14" s="44"/>
      <c r="PCH14" s="44"/>
      <c r="PCI14" s="44"/>
      <c r="PCJ14" s="44"/>
      <c r="PCK14" s="44"/>
      <c r="PCL14" s="44"/>
      <c r="PCM14" s="44"/>
      <c r="PCN14" s="44"/>
      <c r="PCO14" s="44"/>
      <c r="PCP14" s="44"/>
      <c r="PCQ14" s="44"/>
      <c r="PCR14" s="44"/>
      <c r="PCS14" s="44"/>
      <c r="PCT14" s="44"/>
      <c r="PCU14" s="44"/>
      <c r="PCV14" s="44"/>
      <c r="PCW14" s="44"/>
      <c r="PCX14" s="44"/>
      <c r="PCY14" s="44"/>
      <c r="PCZ14" s="44"/>
      <c r="PDA14" s="44"/>
      <c r="PDB14" s="44"/>
      <c r="PDC14" s="44"/>
      <c r="PDD14" s="44"/>
      <c r="PDE14" s="44"/>
      <c r="PDF14" s="44"/>
      <c r="PDG14" s="44"/>
      <c r="PDH14" s="44"/>
      <c r="PDI14" s="44"/>
      <c r="PDJ14" s="44"/>
      <c r="PDK14" s="44"/>
      <c r="PDL14" s="44"/>
      <c r="PDM14" s="44"/>
      <c r="PDN14" s="44"/>
      <c r="PDO14" s="44"/>
      <c r="PDP14" s="44"/>
      <c r="PDQ14" s="44"/>
      <c r="PDR14" s="44"/>
      <c r="PDS14" s="44"/>
      <c r="PDT14" s="44"/>
      <c r="PDU14" s="44"/>
      <c r="PDV14" s="44"/>
      <c r="PDW14" s="44"/>
      <c r="PDX14" s="44"/>
      <c r="PDY14" s="44"/>
      <c r="PDZ14" s="44"/>
      <c r="PEA14" s="44"/>
      <c r="PEB14" s="44"/>
      <c r="PEC14" s="44"/>
      <c r="PED14" s="44"/>
      <c r="PEE14" s="44"/>
      <c r="PEF14" s="44"/>
      <c r="PEG14" s="44"/>
      <c r="PEH14" s="44"/>
      <c r="PEI14" s="44"/>
      <c r="PEJ14" s="44"/>
      <c r="PEK14" s="44"/>
      <c r="PEL14" s="44"/>
      <c r="PEM14" s="44"/>
      <c r="PEN14" s="44"/>
      <c r="PEO14" s="44"/>
      <c r="PEP14" s="44"/>
      <c r="PEQ14" s="44"/>
      <c r="PER14" s="44"/>
      <c r="PES14" s="44"/>
      <c r="PET14" s="44"/>
      <c r="PEU14" s="44"/>
      <c r="PEV14" s="44"/>
      <c r="PEW14" s="44"/>
      <c r="PEX14" s="44"/>
      <c r="PEY14" s="44"/>
      <c r="PEZ14" s="44"/>
      <c r="PFA14" s="44"/>
      <c r="PFB14" s="44"/>
      <c r="PFC14" s="44"/>
      <c r="PFD14" s="44"/>
      <c r="PFE14" s="44"/>
      <c r="PFF14" s="44"/>
      <c r="PFG14" s="44"/>
      <c r="PFH14" s="44"/>
      <c r="PFI14" s="44"/>
      <c r="PFJ14" s="44"/>
      <c r="PFK14" s="44"/>
      <c r="PFL14" s="44"/>
      <c r="PFM14" s="44"/>
      <c r="PFN14" s="44"/>
      <c r="PFO14" s="44"/>
      <c r="PFP14" s="44"/>
      <c r="PFQ14" s="44"/>
      <c r="PFR14" s="44"/>
      <c r="PFS14" s="44"/>
      <c r="PFT14" s="44"/>
      <c r="PFU14" s="44"/>
      <c r="PFV14" s="44"/>
      <c r="PFW14" s="44"/>
      <c r="PFX14" s="44"/>
      <c r="PFY14" s="44"/>
      <c r="PFZ14" s="44"/>
      <c r="PGA14" s="44"/>
      <c r="PGB14" s="44"/>
      <c r="PGC14" s="44"/>
      <c r="PGD14" s="44"/>
      <c r="PGE14" s="44"/>
      <c r="PGF14" s="44"/>
      <c r="PGG14" s="44"/>
      <c r="PGH14" s="44"/>
      <c r="PGI14" s="44"/>
      <c r="PGJ14" s="44"/>
      <c r="PGK14" s="44"/>
      <c r="PGL14" s="44"/>
      <c r="PGM14" s="44"/>
      <c r="PGN14" s="44"/>
      <c r="PGO14" s="44"/>
      <c r="PGP14" s="44"/>
      <c r="PGQ14" s="44"/>
      <c r="PGR14" s="44"/>
      <c r="PGS14" s="44"/>
      <c r="PGT14" s="44"/>
      <c r="PGU14" s="44"/>
      <c r="PGV14" s="44"/>
      <c r="PGW14" s="44"/>
      <c r="PGX14" s="44"/>
      <c r="PGY14" s="44"/>
      <c r="PGZ14" s="44"/>
      <c r="PHA14" s="44"/>
      <c r="PHB14" s="44"/>
      <c r="PHC14" s="44"/>
      <c r="PHD14" s="44"/>
      <c r="PHE14" s="44"/>
      <c r="PHF14" s="44"/>
      <c r="PHG14" s="44"/>
      <c r="PHH14" s="44"/>
      <c r="PHI14" s="44"/>
      <c r="PHJ14" s="44"/>
      <c r="PHK14" s="44"/>
      <c r="PHL14" s="44"/>
      <c r="PHM14" s="44"/>
      <c r="PHN14" s="44"/>
      <c r="PHO14" s="44"/>
      <c r="PHP14" s="44"/>
      <c r="PHQ14" s="44"/>
      <c r="PHR14" s="44"/>
      <c r="PHS14" s="44"/>
      <c r="PHT14" s="44"/>
      <c r="PHU14" s="44"/>
      <c r="PHV14" s="44"/>
      <c r="PHW14" s="44"/>
      <c r="PHX14" s="44"/>
      <c r="PHY14" s="44"/>
      <c r="PHZ14" s="44"/>
      <c r="PIA14" s="44"/>
      <c r="PIB14" s="44"/>
      <c r="PIC14" s="44"/>
      <c r="PID14" s="44"/>
      <c r="PIE14" s="44"/>
      <c r="PIF14" s="44"/>
      <c r="PIG14" s="44"/>
      <c r="PIH14" s="44"/>
      <c r="PII14" s="44"/>
      <c r="PIJ14" s="44"/>
      <c r="PIK14" s="44"/>
      <c r="PIL14" s="44"/>
      <c r="PIM14" s="44"/>
      <c r="PIN14" s="44"/>
      <c r="PIO14" s="44"/>
      <c r="PIP14" s="44"/>
      <c r="PIQ14" s="44"/>
      <c r="PIR14" s="44"/>
      <c r="PIS14" s="44"/>
      <c r="PIT14" s="44"/>
      <c r="PIU14" s="44"/>
      <c r="PIV14" s="44"/>
      <c r="PIW14" s="44"/>
      <c r="PIX14" s="44"/>
      <c r="PIY14" s="44"/>
      <c r="PIZ14" s="44"/>
      <c r="PJA14" s="44"/>
      <c r="PJB14" s="44"/>
      <c r="PJC14" s="44"/>
      <c r="PJD14" s="44"/>
      <c r="PJE14" s="44"/>
      <c r="PJF14" s="44"/>
      <c r="PJG14" s="44"/>
      <c r="PJH14" s="44"/>
      <c r="PJI14" s="44"/>
      <c r="PJJ14" s="44"/>
      <c r="PJK14" s="44"/>
      <c r="PJL14" s="44"/>
      <c r="PJM14" s="44"/>
      <c r="PJN14" s="44"/>
      <c r="PJO14" s="44"/>
      <c r="PJP14" s="44"/>
      <c r="PJQ14" s="44"/>
      <c r="PJR14" s="44"/>
      <c r="PJS14" s="44"/>
      <c r="PJT14" s="44"/>
      <c r="PJU14" s="44"/>
      <c r="PJV14" s="44"/>
      <c r="PJW14" s="44"/>
      <c r="PJX14" s="44"/>
      <c r="PJY14" s="44"/>
      <c r="PJZ14" s="44"/>
      <c r="PKA14" s="44"/>
      <c r="PKB14" s="44"/>
      <c r="PKC14" s="44"/>
      <c r="PKD14" s="44"/>
      <c r="PKE14" s="44"/>
      <c r="PKF14" s="44"/>
      <c r="PKG14" s="44"/>
      <c r="PKH14" s="44"/>
      <c r="PKI14" s="44"/>
      <c r="PKJ14" s="44"/>
      <c r="PKK14" s="44"/>
      <c r="PKL14" s="44"/>
      <c r="PKM14" s="44"/>
      <c r="PKN14" s="44"/>
      <c r="PKO14" s="44"/>
      <c r="PKP14" s="44"/>
      <c r="PKQ14" s="44"/>
      <c r="PKR14" s="44"/>
      <c r="PKS14" s="44"/>
      <c r="PKT14" s="44"/>
      <c r="PKU14" s="44"/>
      <c r="PKV14" s="44"/>
      <c r="PKW14" s="44"/>
      <c r="PKX14" s="44"/>
      <c r="PKY14" s="44"/>
      <c r="PKZ14" s="44"/>
      <c r="PLA14" s="44"/>
      <c r="PLB14" s="44"/>
      <c r="PLC14" s="44"/>
      <c r="PLD14" s="44"/>
      <c r="PLE14" s="44"/>
      <c r="PLF14" s="44"/>
      <c r="PLG14" s="44"/>
      <c r="PLH14" s="44"/>
      <c r="PLI14" s="44"/>
      <c r="PLJ14" s="44"/>
      <c r="PLK14" s="44"/>
      <c r="PLL14" s="44"/>
      <c r="PLM14" s="44"/>
      <c r="PLN14" s="44"/>
      <c r="PLO14" s="44"/>
      <c r="PLP14" s="44"/>
      <c r="PLQ14" s="44"/>
      <c r="PLR14" s="44"/>
      <c r="PLS14" s="44"/>
      <c r="PLT14" s="44"/>
      <c r="PLU14" s="44"/>
      <c r="PLV14" s="44"/>
      <c r="PLW14" s="44"/>
      <c r="PLX14" s="44"/>
      <c r="PLY14" s="44"/>
      <c r="PLZ14" s="44"/>
      <c r="PMA14" s="44"/>
      <c r="PMB14" s="44"/>
      <c r="PMC14" s="44"/>
      <c r="PMD14" s="44"/>
      <c r="PME14" s="44"/>
      <c r="PMF14" s="44"/>
      <c r="PMG14" s="44"/>
      <c r="PMH14" s="44"/>
      <c r="PMI14" s="44"/>
      <c r="PMJ14" s="44"/>
      <c r="PMK14" s="44"/>
      <c r="PML14" s="44"/>
      <c r="PMM14" s="44"/>
      <c r="PMN14" s="44"/>
      <c r="PMO14" s="44"/>
      <c r="PMP14" s="44"/>
      <c r="PMQ14" s="44"/>
      <c r="PMR14" s="44"/>
      <c r="PMS14" s="44"/>
      <c r="PMT14" s="44"/>
      <c r="PMU14" s="44"/>
      <c r="PMV14" s="44"/>
      <c r="PMW14" s="44"/>
      <c r="PMX14" s="44"/>
      <c r="PMY14" s="44"/>
      <c r="PMZ14" s="44"/>
      <c r="PNA14" s="44"/>
      <c r="PNB14" s="44"/>
      <c r="PNC14" s="44"/>
      <c r="PND14" s="44"/>
      <c r="PNE14" s="44"/>
      <c r="PNF14" s="44"/>
      <c r="PNG14" s="44"/>
      <c r="PNH14" s="44"/>
      <c r="PNI14" s="44"/>
      <c r="PNJ14" s="44"/>
      <c r="PNK14" s="44"/>
      <c r="PNL14" s="44"/>
      <c r="PNM14" s="44"/>
      <c r="PNN14" s="44"/>
      <c r="PNO14" s="44"/>
      <c r="PNP14" s="44"/>
      <c r="PNQ14" s="44"/>
      <c r="PNR14" s="44"/>
      <c r="PNS14" s="44"/>
      <c r="PNT14" s="44"/>
      <c r="PNU14" s="44"/>
      <c r="PNV14" s="44"/>
      <c r="PNW14" s="44"/>
      <c r="PNX14" s="44"/>
      <c r="PNY14" s="44"/>
      <c r="PNZ14" s="44"/>
      <c r="POA14" s="44"/>
      <c r="POB14" s="44"/>
      <c r="POC14" s="44"/>
      <c r="POD14" s="44"/>
      <c r="POE14" s="44"/>
      <c r="POF14" s="44"/>
      <c r="POG14" s="44"/>
      <c r="POH14" s="44"/>
      <c r="POI14" s="44"/>
      <c r="POJ14" s="44"/>
      <c r="POK14" s="44"/>
      <c r="POL14" s="44"/>
      <c r="POM14" s="44"/>
      <c r="PON14" s="44"/>
      <c r="POO14" s="44"/>
      <c r="POP14" s="44"/>
      <c r="POQ14" s="44"/>
      <c r="POR14" s="44"/>
      <c r="POS14" s="44"/>
      <c r="POT14" s="44"/>
      <c r="POU14" s="44"/>
      <c r="POV14" s="44"/>
      <c r="POW14" s="44"/>
      <c r="POX14" s="44"/>
      <c r="POY14" s="44"/>
      <c r="POZ14" s="44"/>
      <c r="PPA14" s="44"/>
      <c r="PPB14" s="44"/>
      <c r="PPC14" s="44"/>
      <c r="PPD14" s="44"/>
      <c r="PPE14" s="44"/>
      <c r="PPF14" s="44"/>
      <c r="PPG14" s="44"/>
      <c r="PPH14" s="44"/>
      <c r="PPI14" s="44"/>
      <c r="PPJ14" s="44"/>
      <c r="PPK14" s="44"/>
      <c r="PPL14" s="44"/>
      <c r="PPM14" s="44"/>
      <c r="PPN14" s="44"/>
      <c r="PPO14" s="44"/>
      <c r="PPP14" s="44"/>
      <c r="PPQ14" s="44"/>
      <c r="PPR14" s="44"/>
      <c r="PPS14" s="44"/>
      <c r="PPT14" s="44"/>
      <c r="PPU14" s="44"/>
      <c r="PPV14" s="44"/>
      <c r="PPW14" s="44"/>
      <c r="PPX14" s="44"/>
      <c r="PPY14" s="44"/>
      <c r="PPZ14" s="44"/>
      <c r="PQA14" s="44"/>
      <c r="PQB14" s="44"/>
      <c r="PQC14" s="44"/>
      <c r="PQD14" s="44"/>
      <c r="PQE14" s="44"/>
      <c r="PQF14" s="44"/>
      <c r="PQG14" s="44"/>
      <c r="PQH14" s="44"/>
      <c r="PQI14" s="44"/>
      <c r="PQJ14" s="44"/>
      <c r="PQK14" s="44"/>
      <c r="PQL14" s="44"/>
      <c r="PQM14" s="44"/>
      <c r="PQN14" s="44"/>
      <c r="PQO14" s="44"/>
      <c r="PQP14" s="44"/>
      <c r="PQQ14" s="44"/>
      <c r="PQR14" s="44"/>
      <c r="PQS14" s="44"/>
      <c r="PQT14" s="44"/>
      <c r="PQU14" s="44"/>
      <c r="PQV14" s="44"/>
      <c r="PQW14" s="44"/>
      <c r="PQX14" s="44"/>
      <c r="PQY14" s="44"/>
      <c r="PQZ14" s="44"/>
      <c r="PRA14" s="44"/>
      <c r="PRB14" s="44"/>
      <c r="PRC14" s="44"/>
      <c r="PRD14" s="44"/>
      <c r="PRE14" s="44"/>
      <c r="PRF14" s="44"/>
      <c r="PRG14" s="44"/>
      <c r="PRH14" s="44"/>
      <c r="PRI14" s="44"/>
      <c r="PRJ14" s="44"/>
      <c r="PRK14" s="44"/>
      <c r="PRL14" s="44"/>
      <c r="PRM14" s="44"/>
      <c r="PRN14" s="44"/>
      <c r="PRO14" s="44"/>
      <c r="PRP14" s="44"/>
      <c r="PRQ14" s="44"/>
      <c r="PRR14" s="44"/>
      <c r="PRS14" s="44"/>
      <c r="PRT14" s="44"/>
      <c r="PRU14" s="44"/>
      <c r="PRV14" s="44"/>
      <c r="PRW14" s="44"/>
      <c r="PRX14" s="44"/>
      <c r="PRY14" s="44"/>
      <c r="PRZ14" s="44"/>
      <c r="PSA14" s="44"/>
      <c r="PSB14" s="44"/>
      <c r="PSC14" s="44"/>
      <c r="PSD14" s="44"/>
      <c r="PSE14" s="44"/>
      <c r="PSF14" s="44"/>
      <c r="PSG14" s="44"/>
      <c r="PSH14" s="44"/>
      <c r="PSI14" s="44"/>
      <c r="PSJ14" s="44"/>
      <c r="PSK14" s="44"/>
      <c r="PSL14" s="44"/>
      <c r="PSM14" s="44"/>
      <c r="PSN14" s="44"/>
      <c r="PSO14" s="44"/>
      <c r="PSP14" s="44"/>
      <c r="PSQ14" s="44"/>
      <c r="PSR14" s="44"/>
      <c r="PSS14" s="44"/>
      <c r="PST14" s="44"/>
      <c r="PSU14" s="44"/>
      <c r="PSV14" s="44"/>
      <c r="PSW14" s="44"/>
      <c r="PSX14" s="44"/>
      <c r="PSY14" s="44"/>
      <c r="PSZ14" s="44"/>
      <c r="PTA14" s="44"/>
      <c r="PTB14" s="44"/>
      <c r="PTC14" s="44"/>
      <c r="PTD14" s="44"/>
      <c r="PTE14" s="44"/>
      <c r="PTF14" s="44"/>
      <c r="PTG14" s="44"/>
      <c r="PTH14" s="44"/>
      <c r="PTI14" s="44"/>
      <c r="PTJ14" s="44"/>
      <c r="PTK14" s="44"/>
      <c r="PTL14" s="44"/>
      <c r="PTM14" s="44"/>
      <c r="PTN14" s="44"/>
      <c r="PTO14" s="44"/>
      <c r="PTP14" s="44"/>
      <c r="PTQ14" s="44"/>
      <c r="PTR14" s="44"/>
      <c r="PTS14" s="44"/>
      <c r="PTT14" s="44"/>
      <c r="PTU14" s="44"/>
      <c r="PTV14" s="44"/>
      <c r="PTW14" s="44"/>
      <c r="PTX14" s="44"/>
      <c r="PTY14" s="44"/>
      <c r="PTZ14" s="44"/>
      <c r="PUA14" s="44"/>
      <c r="PUB14" s="44"/>
      <c r="PUC14" s="44"/>
      <c r="PUD14" s="44"/>
      <c r="PUE14" s="44"/>
      <c r="PUF14" s="44"/>
      <c r="PUG14" s="44"/>
      <c r="PUH14" s="44"/>
      <c r="PUI14" s="44"/>
      <c r="PUJ14" s="44"/>
      <c r="PUK14" s="44"/>
      <c r="PUL14" s="44"/>
      <c r="PUM14" s="44"/>
      <c r="PUN14" s="44"/>
      <c r="PUO14" s="44"/>
      <c r="PUP14" s="44"/>
      <c r="PUQ14" s="44"/>
      <c r="PUR14" s="44"/>
      <c r="PUS14" s="44"/>
      <c r="PUT14" s="44"/>
      <c r="PUU14" s="44"/>
      <c r="PUV14" s="44"/>
      <c r="PUW14" s="44"/>
      <c r="PUX14" s="44"/>
      <c r="PUY14" s="44"/>
      <c r="PUZ14" s="44"/>
      <c r="PVA14" s="44"/>
      <c r="PVB14" s="44"/>
      <c r="PVC14" s="44"/>
      <c r="PVD14" s="44"/>
      <c r="PVE14" s="44"/>
      <c r="PVF14" s="44"/>
      <c r="PVG14" s="44"/>
      <c r="PVH14" s="44"/>
      <c r="PVI14" s="44"/>
      <c r="PVJ14" s="44"/>
      <c r="PVK14" s="44"/>
      <c r="PVL14" s="44"/>
      <c r="PVM14" s="44"/>
      <c r="PVN14" s="44"/>
      <c r="PVO14" s="44"/>
      <c r="PVP14" s="44"/>
      <c r="PVQ14" s="44"/>
      <c r="PVR14" s="44"/>
      <c r="PVS14" s="44"/>
      <c r="PVT14" s="44"/>
      <c r="PVU14" s="44"/>
      <c r="PVV14" s="44"/>
      <c r="PVW14" s="44"/>
      <c r="PVX14" s="44"/>
      <c r="PVY14" s="44"/>
      <c r="PVZ14" s="44"/>
      <c r="PWA14" s="44"/>
      <c r="PWB14" s="44"/>
      <c r="PWC14" s="44"/>
      <c r="PWD14" s="44"/>
      <c r="PWE14" s="44"/>
      <c r="PWF14" s="44"/>
      <c r="PWG14" s="44"/>
      <c r="PWH14" s="44"/>
      <c r="PWI14" s="44"/>
      <c r="PWJ14" s="44"/>
      <c r="PWK14" s="44"/>
      <c r="PWL14" s="44"/>
      <c r="PWM14" s="44"/>
      <c r="PWN14" s="44"/>
      <c r="PWO14" s="44"/>
      <c r="PWP14" s="44"/>
      <c r="PWQ14" s="44"/>
      <c r="PWR14" s="44"/>
      <c r="PWS14" s="44"/>
      <c r="PWT14" s="44"/>
      <c r="PWU14" s="44"/>
      <c r="PWV14" s="44"/>
      <c r="PWW14" s="44"/>
      <c r="PWX14" s="44"/>
      <c r="PWY14" s="44"/>
      <c r="PWZ14" s="44"/>
      <c r="PXA14" s="44"/>
      <c r="PXB14" s="44"/>
      <c r="PXC14" s="44"/>
      <c r="PXD14" s="44"/>
      <c r="PXE14" s="44"/>
      <c r="PXF14" s="44"/>
      <c r="PXG14" s="44"/>
      <c r="PXH14" s="44"/>
      <c r="PXI14" s="44"/>
      <c r="PXJ14" s="44"/>
      <c r="PXK14" s="44"/>
      <c r="PXL14" s="44"/>
      <c r="PXM14" s="44"/>
      <c r="PXN14" s="44"/>
      <c r="PXO14" s="44"/>
      <c r="PXP14" s="44"/>
      <c r="PXQ14" s="44"/>
      <c r="PXR14" s="44"/>
      <c r="PXS14" s="44"/>
      <c r="PXT14" s="44"/>
      <c r="PXU14" s="44"/>
      <c r="PXV14" s="44"/>
      <c r="PXW14" s="44"/>
      <c r="PXX14" s="44"/>
      <c r="PXY14" s="44"/>
      <c r="PXZ14" s="44"/>
      <c r="PYA14" s="44"/>
      <c r="PYB14" s="44"/>
      <c r="PYC14" s="44"/>
      <c r="PYD14" s="44"/>
      <c r="PYE14" s="44"/>
      <c r="PYF14" s="44"/>
      <c r="PYG14" s="44"/>
      <c r="PYH14" s="44"/>
      <c r="PYI14" s="44"/>
      <c r="PYJ14" s="44"/>
      <c r="PYK14" s="44"/>
      <c r="PYL14" s="44"/>
      <c r="PYM14" s="44"/>
      <c r="PYN14" s="44"/>
      <c r="PYO14" s="44"/>
      <c r="PYP14" s="44"/>
      <c r="PYQ14" s="44"/>
      <c r="PYR14" s="44"/>
      <c r="PYS14" s="44"/>
      <c r="PYT14" s="44"/>
      <c r="PYU14" s="44"/>
      <c r="PYV14" s="44"/>
      <c r="PYW14" s="44"/>
      <c r="PYX14" s="44"/>
      <c r="PYY14" s="44"/>
      <c r="PYZ14" s="44"/>
      <c r="PZA14" s="44"/>
      <c r="PZB14" s="44"/>
      <c r="PZC14" s="44"/>
      <c r="PZD14" s="44"/>
      <c r="PZE14" s="44"/>
      <c r="PZF14" s="44"/>
      <c r="PZG14" s="44"/>
      <c r="PZH14" s="44"/>
      <c r="PZI14" s="44"/>
      <c r="PZJ14" s="44"/>
      <c r="PZK14" s="44"/>
      <c r="PZL14" s="44"/>
      <c r="PZM14" s="44"/>
      <c r="PZN14" s="44"/>
      <c r="PZO14" s="44"/>
      <c r="PZP14" s="44"/>
      <c r="PZQ14" s="44"/>
      <c r="PZR14" s="44"/>
      <c r="PZS14" s="44"/>
      <c r="PZT14" s="44"/>
      <c r="PZU14" s="44"/>
      <c r="PZV14" s="44"/>
      <c r="PZW14" s="44"/>
      <c r="PZX14" s="44"/>
      <c r="PZY14" s="44"/>
      <c r="PZZ14" s="44"/>
      <c r="QAA14" s="44"/>
      <c r="QAB14" s="44"/>
      <c r="QAC14" s="44"/>
      <c r="QAD14" s="44"/>
      <c r="QAE14" s="44"/>
      <c r="QAF14" s="44"/>
      <c r="QAG14" s="44"/>
      <c r="QAH14" s="44"/>
      <c r="QAI14" s="44"/>
      <c r="QAJ14" s="44"/>
      <c r="QAK14" s="44"/>
      <c r="QAL14" s="44"/>
      <c r="QAM14" s="44"/>
      <c r="QAN14" s="44"/>
      <c r="QAO14" s="44"/>
      <c r="QAP14" s="44"/>
      <c r="QAQ14" s="44"/>
      <c r="QAR14" s="44"/>
      <c r="QAS14" s="44"/>
      <c r="QAT14" s="44"/>
      <c r="QAU14" s="44"/>
      <c r="QAV14" s="44"/>
      <c r="QAW14" s="44"/>
      <c r="QAX14" s="44"/>
      <c r="QAY14" s="44"/>
      <c r="QAZ14" s="44"/>
      <c r="QBA14" s="44"/>
      <c r="QBB14" s="44"/>
      <c r="QBC14" s="44"/>
      <c r="QBD14" s="44"/>
      <c r="QBE14" s="44"/>
      <c r="QBF14" s="44"/>
      <c r="QBG14" s="44"/>
      <c r="QBH14" s="44"/>
      <c r="QBI14" s="44"/>
      <c r="QBJ14" s="44"/>
      <c r="QBK14" s="44"/>
      <c r="QBL14" s="44"/>
      <c r="QBM14" s="44"/>
      <c r="QBN14" s="44"/>
      <c r="QBO14" s="44"/>
      <c r="QBP14" s="44"/>
      <c r="QBQ14" s="44"/>
      <c r="QBR14" s="44"/>
      <c r="QBS14" s="44"/>
      <c r="QBT14" s="44"/>
      <c r="QBU14" s="44"/>
      <c r="QBV14" s="44"/>
      <c r="QBW14" s="44"/>
      <c r="QBX14" s="44"/>
      <c r="QBY14" s="44"/>
      <c r="QBZ14" s="44"/>
      <c r="QCA14" s="44"/>
      <c r="QCB14" s="44"/>
      <c r="QCC14" s="44"/>
      <c r="QCD14" s="44"/>
      <c r="QCE14" s="44"/>
      <c r="QCF14" s="44"/>
      <c r="QCG14" s="44"/>
      <c r="QCH14" s="44"/>
      <c r="QCI14" s="44"/>
      <c r="QCJ14" s="44"/>
      <c r="QCK14" s="44"/>
      <c r="QCL14" s="44"/>
      <c r="QCM14" s="44"/>
      <c r="QCN14" s="44"/>
      <c r="QCO14" s="44"/>
      <c r="QCP14" s="44"/>
      <c r="QCQ14" s="44"/>
      <c r="QCR14" s="44"/>
      <c r="QCS14" s="44"/>
      <c r="QCT14" s="44"/>
      <c r="QCU14" s="44"/>
      <c r="QCV14" s="44"/>
      <c r="QCW14" s="44"/>
      <c r="QCX14" s="44"/>
      <c r="QCY14" s="44"/>
      <c r="QCZ14" s="44"/>
      <c r="QDA14" s="44"/>
      <c r="QDB14" s="44"/>
      <c r="QDC14" s="44"/>
      <c r="QDD14" s="44"/>
      <c r="QDE14" s="44"/>
      <c r="QDF14" s="44"/>
      <c r="QDG14" s="44"/>
      <c r="QDH14" s="44"/>
      <c r="QDI14" s="44"/>
      <c r="QDJ14" s="44"/>
      <c r="QDK14" s="44"/>
      <c r="QDL14" s="44"/>
      <c r="QDM14" s="44"/>
      <c r="QDN14" s="44"/>
      <c r="QDO14" s="44"/>
      <c r="QDP14" s="44"/>
      <c r="QDQ14" s="44"/>
      <c r="QDR14" s="44"/>
      <c r="QDS14" s="44"/>
      <c r="QDT14" s="44"/>
      <c r="QDU14" s="44"/>
      <c r="QDV14" s="44"/>
      <c r="QDW14" s="44"/>
      <c r="QDX14" s="44"/>
      <c r="QDY14" s="44"/>
      <c r="QDZ14" s="44"/>
      <c r="QEA14" s="44"/>
      <c r="QEB14" s="44"/>
      <c r="QEC14" s="44"/>
      <c r="QED14" s="44"/>
      <c r="QEE14" s="44"/>
      <c r="QEF14" s="44"/>
      <c r="QEG14" s="44"/>
      <c r="QEH14" s="44"/>
      <c r="QEI14" s="44"/>
      <c r="QEJ14" s="44"/>
      <c r="QEK14" s="44"/>
      <c r="QEL14" s="44"/>
      <c r="QEM14" s="44"/>
      <c r="QEN14" s="44"/>
      <c r="QEO14" s="44"/>
      <c r="QEP14" s="44"/>
      <c r="QEQ14" s="44"/>
      <c r="QER14" s="44"/>
      <c r="QES14" s="44"/>
      <c r="QET14" s="44"/>
      <c r="QEU14" s="44"/>
      <c r="QEV14" s="44"/>
      <c r="QEW14" s="44"/>
      <c r="QEX14" s="44"/>
      <c r="QEY14" s="44"/>
      <c r="QEZ14" s="44"/>
      <c r="QFA14" s="44"/>
      <c r="QFB14" s="44"/>
      <c r="QFC14" s="44"/>
      <c r="QFD14" s="44"/>
      <c r="QFE14" s="44"/>
      <c r="QFF14" s="44"/>
      <c r="QFG14" s="44"/>
      <c r="QFH14" s="44"/>
      <c r="QFI14" s="44"/>
      <c r="QFJ14" s="44"/>
      <c r="QFK14" s="44"/>
      <c r="QFL14" s="44"/>
      <c r="QFM14" s="44"/>
      <c r="QFN14" s="44"/>
      <c r="QFO14" s="44"/>
      <c r="QFP14" s="44"/>
      <c r="QFQ14" s="44"/>
      <c r="QFR14" s="44"/>
      <c r="QFS14" s="44"/>
      <c r="QFT14" s="44"/>
      <c r="QFU14" s="44"/>
      <c r="QFV14" s="44"/>
      <c r="QFW14" s="44"/>
      <c r="QFX14" s="44"/>
      <c r="QFY14" s="44"/>
      <c r="QFZ14" s="44"/>
      <c r="QGA14" s="44"/>
      <c r="QGB14" s="44"/>
      <c r="QGC14" s="44"/>
      <c r="QGD14" s="44"/>
      <c r="QGE14" s="44"/>
      <c r="QGF14" s="44"/>
      <c r="QGG14" s="44"/>
      <c r="QGH14" s="44"/>
      <c r="QGI14" s="44"/>
      <c r="QGJ14" s="44"/>
      <c r="QGK14" s="44"/>
      <c r="QGL14" s="44"/>
      <c r="QGM14" s="44"/>
      <c r="QGN14" s="44"/>
      <c r="QGO14" s="44"/>
      <c r="QGP14" s="44"/>
      <c r="QGQ14" s="44"/>
      <c r="QGR14" s="44"/>
      <c r="QGS14" s="44"/>
      <c r="QGT14" s="44"/>
      <c r="QGU14" s="44"/>
      <c r="QGV14" s="44"/>
      <c r="QGW14" s="44"/>
      <c r="QGX14" s="44"/>
      <c r="QGY14" s="44"/>
      <c r="QGZ14" s="44"/>
      <c r="QHA14" s="44"/>
      <c r="QHB14" s="44"/>
      <c r="QHC14" s="44"/>
      <c r="QHD14" s="44"/>
      <c r="QHE14" s="44"/>
      <c r="QHF14" s="44"/>
      <c r="QHG14" s="44"/>
      <c r="QHH14" s="44"/>
      <c r="QHI14" s="44"/>
      <c r="QHJ14" s="44"/>
      <c r="QHK14" s="44"/>
      <c r="QHL14" s="44"/>
      <c r="QHM14" s="44"/>
      <c r="QHN14" s="44"/>
      <c r="QHO14" s="44"/>
      <c r="QHP14" s="44"/>
      <c r="QHQ14" s="44"/>
      <c r="QHR14" s="44"/>
      <c r="QHS14" s="44"/>
      <c r="QHT14" s="44"/>
      <c r="QHU14" s="44"/>
      <c r="QHV14" s="44"/>
      <c r="QHW14" s="44"/>
      <c r="QHX14" s="44"/>
      <c r="QHY14" s="44"/>
      <c r="QHZ14" s="44"/>
      <c r="QIA14" s="44"/>
      <c r="QIB14" s="44"/>
      <c r="QIC14" s="44"/>
      <c r="QID14" s="44"/>
      <c r="QIE14" s="44"/>
      <c r="QIF14" s="44"/>
      <c r="QIG14" s="44"/>
      <c r="QIH14" s="44"/>
      <c r="QII14" s="44"/>
      <c r="QIJ14" s="44"/>
      <c r="QIK14" s="44"/>
      <c r="QIL14" s="44"/>
      <c r="QIM14" s="44"/>
      <c r="QIN14" s="44"/>
      <c r="QIO14" s="44"/>
      <c r="QIP14" s="44"/>
      <c r="QIQ14" s="44"/>
      <c r="QIR14" s="44"/>
      <c r="QIS14" s="44"/>
      <c r="QIT14" s="44"/>
      <c r="QIU14" s="44"/>
      <c r="QIV14" s="44"/>
      <c r="QIW14" s="44"/>
      <c r="QIX14" s="44"/>
      <c r="QIY14" s="44"/>
      <c r="QIZ14" s="44"/>
      <c r="QJA14" s="44"/>
      <c r="QJB14" s="44"/>
      <c r="QJC14" s="44"/>
      <c r="QJD14" s="44"/>
      <c r="QJE14" s="44"/>
      <c r="QJF14" s="44"/>
      <c r="QJG14" s="44"/>
      <c r="QJH14" s="44"/>
      <c r="QJI14" s="44"/>
      <c r="QJJ14" s="44"/>
      <c r="QJK14" s="44"/>
      <c r="QJL14" s="44"/>
      <c r="QJM14" s="44"/>
      <c r="QJN14" s="44"/>
      <c r="QJO14" s="44"/>
      <c r="QJP14" s="44"/>
      <c r="QJQ14" s="44"/>
      <c r="QJR14" s="44"/>
      <c r="QJS14" s="44"/>
      <c r="QJT14" s="44"/>
      <c r="QJU14" s="44"/>
      <c r="QJV14" s="44"/>
      <c r="QJW14" s="44"/>
      <c r="QJX14" s="44"/>
      <c r="QJY14" s="44"/>
      <c r="QJZ14" s="44"/>
      <c r="QKA14" s="44"/>
      <c r="QKB14" s="44"/>
      <c r="QKC14" s="44"/>
      <c r="QKD14" s="44"/>
      <c r="QKE14" s="44"/>
      <c r="QKF14" s="44"/>
      <c r="QKG14" s="44"/>
      <c r="QKH14" s="44"/>
      <c r="QKI14" s="44"/>
      <c r="QKJ14" s="44"/>
      <c r="QKK14" s="44"/>
      <c r="QKL14" s="44"/>
      <c r="QKM14" s="44"/>
      <c r="QKN14" s="44"/>
      <c r="QKO14" s="44"/>
      <c r="QKP14" s="44"/>
      <c r="QKQ14" s="44"/>
      <c r="QKR14" s="44"/>
      <c r="QKS14" s="44"/>
      <c r="QKT14" s="44"/>
      <c r="QKU14" s="44"/>
      <c r="QKV14" s="44"/>
      <c r="QKW14" s="44"/>
      <c r="QKX14" s="44"/>
      <c r="QKY14" s="44"/>
      <c r="QKZ14" s="44"/>
      <c r="QLA14" s="44"/>
      <c r="QLB14" s="44"/>
      <c r="QLC14" s="44"/>
      <c r="QLD14" s="44"/>
      <c r="QLE14" s="44"/>
      <c r="QLF14" s="44"/>
      <c r="QLG14" s="44"/>
      <c r="QLH14" s="44"/>
      <c r="QLI14" s="44"/>
      <c r="QLJ14" s="44"/>
      <c r="QLK14" s="44"/>
      <c r="QLL14" s="44"/>
      <c r="QLM14" s="44"/>
      <c r="QLN14" s="44"/>
      <c r="QLO14" s="44"/>
      <c r="QLP14" s="44"/>
      <c r="QLQ14" s="44"/>
      <c r="QLR14" s="44"/>
      <c r="QLS14" s="44"/>
      <c r="QLT14" s="44"/>
      <c r="QLU14" s="44"/>
      <c r="QLV14" s="44"/>
      <c r="QLW14" s="44"/>
      <c r="QLX14" s="44"/>
      <c r="QLY14" s="44"/>
      <c r="QLZ14" s="44"/>
      <c r="QMA14" s="44"/>
      <c r="QMB14" s="44"/>
      <c r="QMC14" s="44"/>
      <c r="QMD14" s="44"/>
      <c r="QME14" s="44"/>
      <c r="QMF14" s="44"/>
      <c r="QMG14" s="44"/>
      <c r="QMH14" s="44"/>
      <c r="QMI14" s="44"/>
      <c r="QMJ14" s="44"/>
      <c r="QMK14" s="44"/>
      <c r="QML14" s="44"/>
      <c r="QMM14" s="44"/>
      <c r="QMN14" s="44"/>
      <c r="QMO14" s="44"/>
      <c r="QMP14" s="44"/>
      <c r="QMQ14" s="44"/>
      <c r="QMR14" s="44"/>
      <c r="QMS14" s="44"/>
      <c r="QMT14" s="44"/>
      <c r="QMU14" s="44"/>
      <c r="QMV14" s="44"/>
      <c r="QMW14" s="44"/>
      <c r="QMX14" s="44"/>
      <c r="QMY14" s="44"/>
      <c r="QMZ14" s="44"/>
      <c r="QNA14" s="44"/>
      <c r="QNB14" s="44"/>
      <c r="QNC14" s="44"/>
      <c r="QND14" s="44"/>
      <c r="QNE14" s="44"/>
      <c r="QNF14" s="44"/>
      <c r="QNG14" s="44"/>
      <c r="QNH14" s="44"/>
      <c r="QNI14" s="44"/>
      <c r="QNJ14" s="44"/>
      <c r="QNK14" s="44"/>
      <c r="QNL14" s="44"/>
      <c r="QNM14" s="44"/>
      <c r="QNN14" s="44"/>
      <c r="QNO14" s="44"/>
      <c r="QNP14" s="44"/>
      <c r="QNQ14" s="44"/>
      <c r="QNR14" s="44"/>
      <c r="QNS14" s="44"/>
      <c r="QNT14" s="44"/>
      <c r="QNU14" s="44"/>
      <c r="QNV14" s="44"/>
      <c r="QNW14" s="44"/>
      <c r="QNX14" s="44"/>
      <c r="QNY14" s="44"/>
      <c r="QNZ14" s="44"/>
      <c r="QOA14" s="44"/>
      <c r="QOB14" s="44"/>
      <c r="QOC14" s="44"/>
      <c r="QOD14" s="44"/>
      <c r="QOE14" s="44"/>
      <c r="QOF14" s="44"/>
      <c r="QOG14" s="44"/>
      <c r="QOH14" s="44"/>
      <c r="QOI14" s="44"/>
      <c r="QOJ14" s="44"/>
      <c r="QOK14" s="44"/>
      <c r="QOL14" s="44"/>
      <c r="QOM14" s="44"/>
      <c r="QON14" s="44"/>
      <c r="QOO14" s="44"/>
      <c r="QOP14" s="44"/>
      <c r="QOQ14" s="44"/>
      <c r="QOR14" s="44"/>
      <c r="QOS14" s="44"/>
      <c r="QOT14" s="44"/>
      <c r="QOU14" s="44"/>
      <c r="QOV14" s="44"/>
      <c r="QOW14" s="44"/>
      <c r="QOX14" s="44"/>
      <c r="QOY14" s="44"/>
      <c r="QOZ14" s="44"/>
      <c r="QPA14" s="44"/>
      <c r="QPB14" s="44"/>
      <c r="QPC14" s="44"/>
      <c r="QPD14" s="44"/>
      <c r="QPE14" s="44"/>
      <c r="QPF14" s="44"/>
      <c r="QPG14" s="44"/>
      <c r="QPH14" s="44"/>
      <c r="QPI14" s="44"/>
      <c r="QPJ14" s="44"/>
      <c r="QPK14" s="44"/>
      <c r="QPL14" s="44"/>
      <c r="QPM14" s="44"/>
      <c r="QPN14" s="44"/>
      <c r="QPO14" s="44"/>
      <c r="QPP14" s="44"/>
      <c r="QPQ14" s="44"/>
      <c r="QPR14" s="44"/>
      <c r="QPS14" s="44"/>
      <c r="QPT14" s="44"/>
      <c r="QPU14" s="44"/>
      <c r="QPV14" s="44"/>
      <c r="QPW14" s="44"/>
      <c r="QPX14" s="44"/>
      <c r="QPY14" s="44"/>
      <c r="QPZ14" s="44"/>
      <c r="QQA14" s="44"/>
      <c r="QQB14" s="44"/>
      <c r="QQC14" s="44"/>
      <c r="QQD14" s="44"/>
      <c r="QQE14" s="44"/>
      <c r="QQF14" s="44"/>
      <c r="QQG14" s="44"/>
      <c r="QQH14" s="44"/>
      <c r="QQI14" s="44"/>
      <c r="QQJ14" s="44"/>
      <c r="QQK14" s="44"/>
      <c r="QQL14" s="44"/>
      <c r="QQM14" s="44"/>
      <c r="QQN14" s="44"/>
      <c r="QQO14" s="44"/>
      <c r="QQP14" s="44"/>
      <c r="QQQ14" s="44"/>
      <c r="QQR14" s="44"/>
      <c r="QQS14" s="44"/>
      <c r="QQT14" s="44"/>
      <c r="QQU14" s="44"/>
      <c r="QQV14" s="44"/>
      <c r="QQW14" s="44"/>
      <c r="QQX14" s="44"/>
      <c r="QQY14" s="44"/>
      <c r="QQZ14" s="44"/>
      <c r="QRA14" s="44"/>
      <c r="QRB14" s="44"/>
      <c r="QRC14" s="44"/>
      <c r="QRD14" s="44"/>
      <c r="QRE14" s="44"/>
      <c r="QRF14" s="44"/>
      <c r="QRG14" s="44"/>
      <c r="QRH14" s="44"/>
      <c r="QRI14" s="44"/>
      <c r="QRJ14" s="44"/>
      <c r="QRK14" s="44"/>
      <c r="QRL14" s="44"/>
      <c r="QRM14" s="44"/>
      <c r="QRN14" s="44"/>
      <c r="QRO14" s="44"/>
      <c r="QRP14" s="44"/>
      <c r="QRQ14" s="44"/>
      <c r="QRR14" s="44"/>
      <c r="QRS14" s="44"/>
      <c r="QRT14" s="44"/>
      <c r="QRU14" s="44"/>
      <c r="QRV14" s="44"/>
      <c r="QRW14" s="44"/>
      <c r="QRX14" s="44"/>
      <c r="QRY14" s="44"/>
      <c r="QRZ14" s="44"/>
      <c r="QSA14" s="44"/>
      <c r="QSB14" s="44"/>
      <c r="QSC14" s="44"/>
      <c r="QSD14" s="44"/>
      <c r="QSE14" s="44"/>
      <c r="QSF14" s="44"/>
      <c r="QSG14" s="44"/>
      <c r="QSH14" s="44"/>
      <c r="QSI14" s="44"/>
      <c r="QSJ14" s="44"/>
      <c r="QSK14" s="44"/>
      <c r="QSL14" s="44"/>
      <c r="QSM14" s="44"/>
      <c r="QSN14" s="44"/>
      <c r="QSO14" s="44"/>
      <c r="QSP14" s="44"/>
      <c r="QSQ14" s="44"/>
      <c r="QSR14" s="44"/>
      <c r="QSS14" s="44"/>
      <c r="QST14" s="44"/>
      <c r="QSU14" s="44"/>
      <c r="QSV14" s="44"/>
      <c r="QSW14" s="44"/>
      <c r="QSX14" s="44"/>
      <c r="QSY14" s="44"/>
      <c r="QSZ14" s="44"/>
      <c r="QTA14" s="44"/>
      <c r="QTB14" s="44"/>
      <c r="QTC14" s="44"/>
      <c r="QTD14" s="44"/>
      <c r="QTE14" s="44"/>
      <c r="QTF14" s="44"/>
      <c r="QTG14" s="44"/>
      <c r="QTH14" s="44"/>
      <c r="QTI14" s="44"/>
      <c r="QTJ14" s="44"/>
      <c r="QTK14" s="44"/>
      <c r="QTL14" s="44"/>
      <c r="QTM14" s="44"/>
      <c r="QTN14" s="44"/>
      <c r="QTO14" s="44"/>
      <c r="QTP14" s="44"/>
      <c r="QTQ14" s="44"/>
      <c r="QTR14" s="44"/>
      <c r="QTS14" s="44"/>
      <c r="QTT14" s="44"/>
      <c r="QTU14" s="44"/>
      <c r="QTV14" s="44"/>
      <c r="QTW14" s="44"/>
      <c r="QTX14" s="44"/>
      <c r="QTY14" s="44"/>
      <c r="QTZ14" s="44"/>
      <c r="QUA14" s="44"/>
      <c r="QUB14" s="44"/>
      <c r="QUC14" s="44"/>
      <c r="QUD14" s="44"/>
      <c r="QUE14" s="44"/>
      <c r="QUF14" s="44"/>
      <c r="QUG14" s="44"/>
      <c r="QUH14" s="44"/>
      <c r="QUI14" s="44"/>
      <c r="QUJ14" s="44"/>
      <c r="QUK14" s="44"/>
      <c r="QUL14" s="44"/>
      <c r="QUM14" s="44"/>
      <c r="QUN14" s="44"/>
      <c r="QUO14" s="44"/>
      <c r="QUP14" s="44"/>
      <c r="QUQ14" s="44"/>
      <c r="QUR14" s="44"/>
      <c r="QUS14" s="44"/>
      <c r="QUT14" s="44"/>
      <c r="QUU14" s="44"/>
      <c r="QUV14" s="44"/>
      <c r="QUW14" s="44"/>
      <c r="QUX14" s="44"/>
      <c r="QUY14" s="44"/>
      <c r="QUZ14" s="44"/>
      <c r="QVA14" s="44"/>
      <c r="QVB14" s="44"/>
      <c r="QVC14" s="44"/>
      <c r="QVD14" s="44"/>
      <c r="QVE14" s="44"/>
      <c r="QVF14" s="44"/>
      <c r="QVG14" s="44"/>
      <c r="QVH14" s="44"/>
      <c r="QVI14" s="44"/>
      <c r="QVJ14" s="44"/>
      <c r="QVK14" s="44"/>
      <c r="QVL14" s="44"/>
      <c r="QVM14" s="44"/>
      <c r="QVN14" s="44"/>
      <c r="QVO14" s="44"/>
      <c r="QVP14" s="44"/>
      <c r="QVQ14" s="44"/>
      <c r="QVR14" s="44"/>
      <c r="QVS14" s="44"/>
      <c r="QVT14" s="44"/>
      <c r="QVU14" s="44"/>
      <c r="QVV14" s="44"/>
      <c r="QVW14" s="44"/>
      <c r="QVX14" s="44"/>
      <c r="QVY14" s="44"/>
      <c r="QVZ14" s="44"/>
      <c r="QWA14" s="44"/>
      <c r="QWB14" s="44"/>
      <c r="QWC14" s="44"/>
      <c r="QWD14" s="44"/>
      <c r="QWE14" s="44"/>
      <c r="QWF14" s="44"/>
      <c r="QWG14" s="44"/>
      <c r="QWH14" s="44"/>
      <c r="QWI14" s="44"/>
      <c r="QWJ14" s="44"/>
      <c r="QWK14" s="44"/>
      <c r="QWL14" s="44"/>
      <c r="QWM14" s="44"/>
      <c r="QWN14" s="44"/>
      <c r="QWO14" s="44"/>
      <c r="QWP14" s="44"/>
      <c r="QWQ14" s="44"/>
      <c r="QWR14" s="44"/>
      <c r="QWS14" s="44"/>
      <c r="QWT14" s="44"/>
      <c r="QWU14" s="44"/>
      <c r="QWV14" s="44"/>
      <c r="QWW14" s="44"/>
      <c r="QWX14" s="44"/>
      <c r="QWY14" s="44"/>
      <c r="QWZ14" s="44"/>
      <c r="QXA14" s="44"/>
      <c r="QXB14" s="44"/>
      <c r="QXC14" s="44"/>
      <c r="QXD14" s="44"/>
      <c r="QXE14" s="44"/>
      <c r="QXF14" s="44"/>
      <c r="QXG14" s="44"/>
      <c r="QXH14" s="44"/>
      <c r="QXI14" s="44"/>
      <c r="QXJ14" s="44"/>
      <c r="QXK14" s="44"/>
      <c r="QXL14" s="44"/>
      <c r="QXM14" s="44"/>
      <c r="QXN14" s="44"/>
      <c r="QXO14" s="44"/>
      <c r="QXP14" s="44"/>
      <c r="QXQ14" s="44"/>
      <c r="QXR14" s="44"/>
      <c r="QXS14" s="44"/>
      <c r="QXT14" s="44"/>
      <c r="QXU14" s="44"/>
      <c r="QXV14" s="44"/>
      <c r="QXW14" s="44"/>
      <c r="QXX14" s="44"/>
      <c r="QXY14" s="44"/>
      <c r="QXZ14" s="44"/>
      <c r="QYA14" s="44"/>
      <c r="QYB14" s="44"/>
      <c r="QYC14" s="44"/>
      <c r="QYD14" s="44"/>
      <c r="QYE14" s="44"/>
      <c r="QYF14" s="44"/>
      <c r="QYG14" s="44"/>
      <c r="QYH14" s="44"/>
      <c r="QYI14" s="44"/>
      <c r="QYJ14" s="44"/>
      <c r="QYK14" s="44"/>
      <c r="QYL14" s="44"/>
      <c r="QYM14" s="44"/>
      <c r="QYN14" s="44"/>
      <c r="QYO14" s="44"/>
      <c r="QYP14" s="44"/>
      <c r="QYQ14" s="44"/>
      <c r="QYR14" s="44"/>
      <c r="QYS14" s="44"/>
      <c r="QYT14" s="44"/>
      <c r="QYU14" s="44"/>
      <c r="QYV14" s="44"/>
      <c r="QYW14" s="44"/>
      <c r="QYX14" s="44"/>
      <c r="QYY14" s="44"/>
      <c r="QYZ14" s="44"/>
      <c r="QZA14" s="44"/>
      <c r="QZB14" s="44"/>
      <c r="QZC14" s="44"/>
      <c r="QZD14" s="44"/>
      <c r="QZE14" s="44"/>
      <c r="QZF14" s="44"/>
      <c r="QZG14" s="44"/>
      <c r="QZH14" s="44"/>
      <c r="QZI14" s="44"/>
      <c r="QZJ14" s="44"/>
      <c r="QZK14" s="44"/>
      <c r="QZL14" s="44"/>
      <c r="QZM14" s="44"/>
      <c r="QZN14" s="44"/>
      <c r="QZO14" s="44"/>
      <c r="QZP14" s="44"/>
      <c r="QZQ14" s="44"/>
      <c r="QZR14" s="44"/>
      <c r="QZS14" s="44"/>
      <c r="QZT14" s="44"/>
      <c r="QZU14" s="44"/>
      <c r="QZV14" s="44"/>
      <c r="QZW14" s="44"/>
      <c r="QZX14" s="44"/>
      <c r="QZY14" s="44"/>
      <c r="QZZ14" s="44"/>
      <c r="RAA14" s="44"/>
      <c r="RAB14" s="44"/>
      <c r="RAC14" s="44"/>
      <c r="RAD14" s="44"/>
      <c r="RAE14" s="44"/>
      <c r="RAF14" s="44"/>
      <c r="RAG14" s="44"/>
      <c r="RAH14" s="44"/>
      <c r="RAI14" s="44"/>
      <c r="RAJ14" s="44"/>
      <c r="RAK14" s="44"/>
      <c r="RAL14" s="44"/>
      <c r="RAM14" s="44"/>
      <c r="RAN14" s="44"/>
      <c r="RAO14" s="44"/>
      <c r="RAP14" s="44"/>
      <c r="RAQ14" s="44"/>
      <c r="RAR14" s="44"/>
      <c r="RAS14" s="44"/>
      <c r="RAT14" s="44"/>
      <c r="RAU14" s="44"/>
      <c r="RAV14" s="44"/>
      <c r="RAW14" s="44"/>
      <c r="RAX14" s="44"/>
      <c r="RAY14" s="44"/>
      <c r="RAZ14" s="44"/>
      <c r="RBA14" s="44"/>
      <c r="RBB14" s="44"/>
      <c r="RBC14" s="44"/>
      <c r="RBD14" s="44"/>
      <c r="RBE14" s="44"/>
      <c r="RBF14" s="44"/>
      <c r="RBG14" s="44"/>
      <c r="RBH14" s="44"/>
      <c r="RBI14" s="44"/>
      <c r="RBJ14" s="44"/>
      <c r="RBK14" s="44"/>
      <c r="RBL14" s="44"/>
      <c r="RBM14" s="44"/>
      <c r="RBN14" s="44"/>
      <c r="RBO14" s="44"/>
      <c r="RBP14" s="44"/>
      <c r="RBQ14" s="44"/>
      <c r="RBR14" s="44"/>
      <c r="RBS14" s="44"/>
      <c r="RBT14" s="44"/>
      <c r="RBU14" s="44"/>
      <c r="RBV14" s="44"/>
      <c r="RBW14" s="44"/>
      <c r="RBX14" s="44"/>
      <c r="RBY14" s="44"/>
      <c r="RBZ14" s="44"/>
      <c r="RCA14" s="44"/>
      <c r="RCB14" s="44"/>
      <c r="RCC14" s="44"/>
      <c r="RCD14" s="44"/>
      <c r="RCE14" s="44"/>
      <c r="RCF14" s="44"/>
      <c r="RCG14" s="44"/>
      <c r="RCH14" s="44"/>
      <c r="RCI14" s="44"/>
      <c r="RCJ14" s="44"/>
      <c r="RCK14" s="44"/>
      <c r="RCL14" s="44"/>
      <c r="RCM14" s="44"/>
      <c r="RCN14" s="44"/>
      <c r="RCO14" s="44"/>
      <c r="RCP14" s="44"/>
      <c r="RCQ14" s="44"/>
      <c r="RCR14" s="44"/>
      <c r="RCS14" s="44"/>
      <c r="RCT14" s="44"/>
      <c r="RCU14" s="44"/>
      <c r="RCV14" s="44"/>
      <c r="RCW14" s="44"/>
      <c r="RCX14" s="44"/>
      <c r="RCY14" s="44"/>
      <c r="RCZ14" s="44"/>
      <c r="RDA14" s="44"/>
      <c r="RDB14" s="44"/>
      <c r="RDC14" s="44"/>
      <c r="RDD14" s="44"/>
      <c r="RDE14" s="44"/>
      <c r="RDF14" s="44"/>
      <c r="RDG14" s="44"/>
      <c r="RDH14" s="44"/>
      <c r="RDI14" s="44"/>
      <c r="RDJ14" s="44"/>
      <c r="RDK14" s="44"/>
      <c r="RDL14" s="44"/>
      <c r="RDM14" s="44"/>
      <c r="RDN14" s="44"/>
      <c r="RDO14" s="44"/>
      <c r="RDP14" s="44"/>
      <c r="RDQ14" s="44"/>
      <c r="RDR14" s="44"/>
      <c r="RDS14" s="44"/>
      <c r="RDT14" s="44"/>
      <c r="RDU14" s="44"/>
      <c r="RDV14" s="44"/>
      <c r="RDW14" s="44"/>
      <c r="RDX14" s="44"/>
      <c r="RDY14" s="44"/>
      <c r="RDZ14" s="44"/>
      <c r="REA14" s="44"/>
      <c r="REB14" s="44"/>
      <c r="REC14" s="44"/>
      <c r="RED14" s="44"/>
      <c r="REE14" s="44"/>
      <c r="REF14" s="44"/>
      <c r="REG14" s="44"/>
      <c r="REH14" s="44"/>
      <c r="REI14" s="44"/>
      <c r="REJ14" s="44"/>
      <c r="REK14" s="44"/>
      <c r="REL14" s="44"/>
      <c r="REM14" s="44"/>
      <c r="REN14" s="44"/>
      <c r="REO14" s="44"/>
      <c r="REP14" s="44"/>
      <c r="REQ14" s="44"/>
      <c r="RER14" s="44"/>
      <c r="RES14" s="44"/>
      <c r="RET14" s="44"/>
      <c r="REU14" s="44"/>
      <c r="REV14" s="44"/>
      <c r="REW14" s="44"/>
      <c r="REX14" s="44"/>
      <c r="REY14" s="44"/>
      <c r="REZ14" s="44"/>
      <c r="RFA14" s="44"/>
      <c r="RFB14" s="44"/>
      <c r="RFC14" s="44"/>
      <c r="RFD14" s="44"/>
      <c r="RFE14" s="44"/>
      <c r="RFF14" s="44"/>
      <c r="RFG14" s="44"/>
      <c r="RFH14" s="44"/>
      <c r="RFI14" s="44"/>
      <c r="RFJ14" s="44"/>
      <c r="RFK14" s="44"/>
      <c r="RFL14" s="44"/>
      <c r="RFM14" s="44"/>
      <c r="RFN14" s="44"/>
      <c r="RFO14" s="44"/>
      <c r="RFP14" s="44"/>
      <c r="RFQ14" s="44"/>
      <c r="RFR14" s="44"/>
      <c r="RFS14" s="44"/>
      <c r="RFT14" s="44"/>
      <c r="RFU14" s="44"/>
      <c r="RFV14" s="44"/>
      <c r="RFW14" s="44"/>
      <c r="RFX14" s="44"/>
      <c r="RFY14" s="44"/>
      <c r="RFZ14" s="44"/>
      <c r="RGA14" s="44"/>
      <c r="RGB14" s="44"/>
      <c r="RGC14" s="44"/>
      <c r="RGD14" s="44"/>
      <c r="RGE14" s="44"/>
      <c r="RGF14" s="44"/>
      <c r="RGG14" s="44"/>
      <c r="RGH14" s="44"/>
      <c r="RGI14" s="44"/>
      <c r="RGJ14" s="44"/>
      <c r="RGK14" s="44"/>
      <c r="RGL14" s="44"/>
      <c r="RGM14" s="44"/>
      <c r="RGN14" s="44"/>
      <c r="RGO14" s="44"/>
      <c r="RGP14" s="44"/>
      <c r="RGQ14" s="44"/>
      <c r="RGR14" s="44"/>
      <c r="RGS14" s="44"/>
      <c r="RGT14" s="44"/>
      <c r="RGU14" s="44"/>
      <c r="RGV14" s="44"/>
      <c r="RGW14" s="44"/>
      <c r="RGX14" s="44"/>
      <c r="RGY14" s="44"/>
      <c r="RGZ14" s="44"/>
      <c r="RHA14" s="44"/>
      <c r="RHB14" s="44"/>
      <c r="RHC14" s="44"/>
      <c r="RHD14" s="44"/>
      <c r="RHE14" s="44"/>
      <c r="RHF14" s="44"/>
      <c r="RHG14" s="44"/>
      <c r="RHH14" s="44"/>
      <c r="RHI14" s="44"/>
      <c r="RHJ14" s="44"/>
      <c r="RHK14" s="44"/>
      <c r="RHL14" s="44"/>
      <c r="RHM14" s="44"/>
      <c r="RHN14" s="44"/>
      <c r="RHO14" s="44"/>
      <c r="RHP14" s="44"/>
      <c r="RHQ14" s="44"/>
      <c r="RHR14" s="44"/>
      <c r="RHS14" s="44"/>
      <c r="RHT14" s="44"/>
      <c r="RHU14" s="44"/>
      <c r="RHV14" s="44"/>
      <c r="RHW14" s="44"/>
      <c r="RHX14" s="44"/>
      <c r="RHY14" s="44"/>
      <c r="RHZ14" s="44"/>
      <c r="RIA14" s="44"/>
      <c r="RIB14" s="44"/>
      <c r="RIC14" s="44"/>
      <c r="RID14" s="44"/>
      <c r="RIE14" s="44"/>
      <c r="RIF14" s="44"/>
      <c r="RIG14" s="44"/>
      <c r="RIH14" s="44"/>
      <c r="RII14" s="44"/>
      <c r="RIJ14" s="44"/>
      <c r="RIK14" s="44"/>
      <c r="RIL14" s="44"/>
      <c r="RIM14" s="44"/>
      <c r="RIN14" s="44"/>
      <c r="RIO14" s="44"/>
      <c r="RIP14" s="44"/>
      <c r="RIQ14" s="44"/>
      <c r="RIR14" s="44"/>
      <c r="RIS14" s="44"/>
      <c r="RIT14" s="44"/>
      <c r="RIU14" s="44"/>
      <c r="RIV14" s="44"/>
      <c r="RIW14" s="44"/>
      <c r="RIX14" s="44"/>
      <c r="RIY14" s="44"/>
      <c r="RIZ14" s="44"/>
      <c r="RJA14" s="44"/>
      <c r="RJB14" s="44"/>
      <c r="RJC14" s="44"/>
      <c r="RJD14" s="44"/>
      <c r="RJE14" s="44"/>
      <c r="RJF14" s="44"/>
      <c r="RJG14" s="44"/>
      <c r="RJH14" s="44"/>
      <c r="RJI14" s="44"/>
      <c r="RJJ14" s="44"/>
      <c r="RJK14" s="44"/>
      <c r="RJL14" s="44"/>
      <c r="RJM14" s="44"/>
      <c r="RJN14" s="44"/>
      <c r="RJO14" s="44"/>
      <c r="RJP14" s="44"/>
      <c r="RJQ14" s="44"/>
      <c r="RJR14" s="44"/>
      <c r="RJS14" s="44"/>
      <c r="RJT14" s="44"/>
      <c r="RJU14" s="44"/>
      <c r="RJV14" s="44"/>
      <c r="RJW14" s="44"/>
      <c r="RJX14" s="44"/>
      <c r="RJY14" s="44"/>
      <c r="RJZ14" s="44"/>
      <c r="RKA14" s="44"/>
      <c r="RKB14" s="44"/>
      <c r="RKC14" s="44"/>
      <c r="RKD14" s="44"/>
      <c r="RKE14" s="44"/>
      <c r="RKF14" s="44"/>
      <c r="RKG14" s="44"/>
      <c r="RKH14" s="44"/>
      <c r="RKI14" s="44"/>
      <c r="RKJ14" s="44"/>
      <c r="RKK14" s="44"/>
      <c r="RKL14" s="44"/>
      <c r="RKM14" s="44"/>
      <c r="RKN14" s="44"/>
      <c r="RKO14" s="44"/>
      <c r="RKP14" s="44"/>
      <c r="RKQ14" s="44"/>
      <c r="RKR14" s="44"/>
      <c r="RKS14" s="44"/>
      <c r="RKT14" s="44"/>
      <c r="RKU14" s="44"/>
      <c r="RKV14" s="44"/>
      <c r="RKW14" s="44"/>
      <c r="RKX14" s="44"/>
      <c r="RKY14" s="44"/>
      <c r="RKZ14" s="44"/>
      <c r="RLA14" s="44"/>
      <c r="RLB14" s="44"/>
      <c r="RLC14" s="44"/>
      <c r="RLD14" s="44"/>
      <c r="RLE14" s="44"/>
      <c r="RLF14" s="44"/>
      <c r="RLG14" s="44"/>
      <c r="RLH14" s="44"/>
      <c r="RLI14" s="44"/>
      <c r="RLJ14" s="44"/>
      <c r="RLK14" s="44"/>
      <c r="RLL14" s="44"/>
      <c r="RLM14" s="44"/>
      <c r="RLN14" s="44"/>
      <c r="RLO14" s="44"/>
      <c r="RLP14" s="44"/>
      <c r="RLQ14" s="44"/>
      <c r="RLR14" s="44"/>
      <c r="RLS14" s="44"/>
      <c r="RLT14" s="44"/>
      <c r="RLU14" s="44"/>
      <c r="RLV14" s="44"/>
      <c r="RLW14" s="44"/>
      <c r="RLX14" s="44"/>
      <c r="RLY14" s="44"/>
      <c r="RLZ14" s="44"/>
      <c r="RMA14" s="44"/>
      <c r="RMB14" s="44"/>
      <c r="RMC14" s="44"/>
      <c r="RMD14" s="44"/>
      <c r="RME14" s="44"/>
      <c r="RMF14" s="44"/>
      <c r="RMG14" s="44"/>
      <c r="RMH14" s="44"/>
      <c r="RMI14" s="44"/>
      <c r="RMJ14" s="44"/>
      <c r="RMK14" s="44"/>
      <c r="RML14" s="44"/>
      <c r="RMM14" s="44"/>
      <c r="RMN14" s="44"/>
      <c r="RMO14" s="44"/>
      <c r="RMP14" s="44"/>
      <c r="RMQ14" s="44"/>
      <c r="RMR14" s="44"/>
      <c r="RMS14" s="44"/>
      <c r="RMT14" s="44"/>
      <c r="RMU14" s="44"/>
      <c r="RMV14" s="44"/>
      <c r="RMW14" s="44"/>
      <c r="RMX14" s="44"/>
      <c r="RMY14" s="44"/>
      <c r="RMZ14" s="44"/>
      <c r="RNA14" s="44"/>
      <c r="RNB14" s="44"/>
      <c r="RNC14" s="44"/>
      <c r="RND14" s="44"/>
      <c r="RNE14" s="44"/>
      <c r="RNF14" s="44"/>
      <c r="RNG14" s="44"/>
      <c r="RNH14" s="44"/>
      <c r="RNI14" s="44"/>
      <c r="RNJ14" s="44"/>
      <c r="RNK14" s="44"/>
      <c r="RNL14" s="44"/>
      <c r="RNM14" s="44"/>
      <c r="RNN14" s="44"/>
      <c r="RNO14" s="44"/>
      <c r="RNP14" s="44"/>
      <c r="RNQ14" s="44"/>
      <c r="RNR14" s="44"/>
      <c r="RNS14" s="44"/>
      <c r="RNT14" s="44"/>
      <c r="RNU14" s="44"/>
      <c r="RNV14" s="44"/>
      <c r="RNW14" s="44"/>
      <c r="RNX14" s="44"/>
      <c r="RNY14" s="44"/>
      <c r="RNZ14" s="44"/>
      <c r="ROA14" s="44"/>
      <c r="ROB14" s="44"/>
      <c r="ROC14" s="44"/>
      <c r="ROD14" s="44"/>
      <c r="ROE14" s="44"/>
      <c r="ROF14" s="44"/>
      <c r="ROG14" s="44"/>
      <c r="ROH14" s="44"/>
      <c r="ROI14" s="44"/>
      <c r="ROJ14" s="44"/>
      <c r="ROK14" s="44"/>
      <c r="ROL14" s="44"/>
      <c r="ROM14" s="44"/>
      <c r="RON14" s="44"/>
      <c r="ROO14" s="44"/>
      <c r="ROP14" s="44"/>
      <c r="ROQ14" s="44"/>
      <c r="ROR14" s="44"/>
      <c r="ROS14" s="44"/>
      <c r="ROT14" s="44"/>
      <c r="ROU14" s="44"/>
      <c r="ROV14" s="44"/>
      <c r="ROW14" s="44"/>
      <c r="ROX14" s="44"/>
      <c r="ROY14" s="44"/>
      <c r="ROZ14" s="44"/>
      <c r="RPA14" s="44"/>
      <c r="RPB14" s="44"/>
      <c r="RPC14" s="44"/>
      <c r="RPD14" s="44"/>
      <c r="RPE14" s="44"/>
      <c r="RPF14" s="44"/>
      <c r="RPG14" s="44"/>
      <c r="RPH14" s="44"/>
      <c r="RPI14" s="44"/>
      <c r="RPJ14" s="44"/>
      <c r="RPK14" s="44"/>
      <c r="RPL14" s="44"/>
      <c r="RPM14" s="44"/>
      <c r="RPN14" s="44"/>
      <c r="RPO14" s="44"/>
      <c r="RPP14" s="44"/>
      <c r="RPQ14" s="44"/>
      <c r="RPR14" s="44"/>
      <c r="RPS14" s="44"/>
      <c r="RPT14" s="44"/>
      <c r="RPU14" s="44"/>
      <c r="RPV14" s="44"/>
      <c r="RPW14" s="44"/>
      <c r="RPX14" s="44"/>
      <c r="RPY14" s="44"/>
      <c r="RPZ14" s="44"/>
      <c r="RQA14" s="44"/>
      <c r="RQB14" s="44"/>
      <c r="RQC14" s="44"/>
      <c r="RQD14" s="44"/>
      <c r="RQE14" s="44"/>
      <c r="RQF14" s="44"/>
      <c r="RQG14" s="44"/>
      <c r="RQH14" s="44"/>
      <c r="RQI14" s="44"/>
      <c r="RQJ14" s="44"/>
      <c r="RQK14" s="44"/>
      <c r="RQL14" s="44"/>
      <c r="RQM14" s="44"/>
      <c r="RQN14" s="44"/>
      <c r="RQO14" s="44"/>
      <c r="RQP14" s="44"/>
      <c r="RQQ14" s="44"/>
      <c r="RQR14" s="44"/>
      <c r="RQS14" s="44"/>
      <c r="RQT14" s="44"/>
      <c r="RQU14" s="44"/>
      <c r="RQV14" s="44"/>
      <c r="RQW14" s="44"/>
      <c r="RQX14" s="44"/>
      <c r="RQY14" s="44"/>
      <c r="RQZ14" s="44"/>
      <c r="RRA14" s="44"/>
      <c r="RRB14" s="44"/>
      <c r="RRC14" s="44"/>
      <c r="RRD14" s="44"/>
      <c r="RRE14" s="44"/>
      <c r="RRF14" s="44"/>
      <c r="RRG14" s="44"/>
      <c r="RRH14" s="44"/>
      <c r="RRI14" s="44"/>
      <c r="RRJ14" s="44"/>
      <c r="RRK14" s="44"/>
      <c r="RRL14" s="44"/>
      <c r="RRM14" s="44"/>
      <c r="RRN14" s="44"/>
      <c r="RRO14" s="44"/>
      <c r="RRP14" s="44"/>
      <c r="RRQ14" s="44"/>
      <c r="RRR14" s="44"/>
      <c r="RRS14" s="44"/>
      <c r="RRT14" s="44"/>
      <c r="RRU14" s="44"/>
      <c r="RRV14" s="44"/>
      <c r="RRW14" s="44"/>
      <c r="RRX14" s="44"/>
      <c r="RRY14" s="44"/>
      <c r="RRZ14" s="44"/>
      <c r="RSA14" s="44"/>
      <c r="RSB14" s="44"/>
      <c r="RSC14" s="44"/>
      <c r="RSD14" s="44"/>
      <c r="RSE14" s="44"/>
      <c r="RSF14" s="44"/>
      <c r="RSG14" s="44"/>
      <c r="RSH14" s="44"/>
      <c r="RSI14" s="44"/>
      <c r="RSJ14" s="44"/>
      <c r="RSK14" s="44"/>
      <c r="RSL14" s="44"/>
      <c r="RSM14" s="44"/>
      <c r="RSN14" s="44"/>
      <c r="RSO14" s="44"/>
      <c r="RSP14" s="44"/>
      <c r="RSQ14" s="44"/>
      <c r="RSR14" s="44"/>
      <c r="RSS14" s="44"/>
      <c r="RST14" s="44"/>
      <c r="RSU14" s="44"/>
      <c r="RSV14" s="44"/>
      <c r="RSW14" s="44"/>
      <c r="RSX14" s="44"/>
      <c r="RSY14" s="44"/>
      <c r="RSZ14" s="44"/>
      <c r="RTA14" s="44"/>
      <c r="RTB14" s="44"/>
      <c r="RTC14" s="44"/>
      <c r="RTD14" s="44"/>
      <c r="RTE14" s="44"/>
      <c r="RTF14" s="44"/>
      <c r="RTG14" s="44"/>
      <c r="RTH14" s="44"/>
      <c r="RTI14" s="44"/>
      <c r="RTJ14" s="44"/>
      <c r="RTK14" s="44"/>
      <c r="RTL14" s="44"/>
      <c r="RTM14" s="44"/>
      <c r="RTN14" s="44"/>
      <c r="RTO14" s="44"/>
      <c r="RTP14" s="44"/>
      <c r="RTQ14" s="44"/>
      <c r="RTR14" s="44"/>
      <c r="RTS14" s="44"/>
      <c r="RTT14" s="44"/>
      <c r="RTU14" s="44"/>
      <c r="RTV14" s="44"/>
      <c r="RTW14" s="44"/>
      <c r="RTX14" s="44"/>
      <c r="RTY14" s="44"/>
      <c r="RTZ14" s="44"/>
      <c r="RUA14" s="44"/>
      <c r="RUB14" s="44"/>
      <c r="RUC14" s="44"/>
      <c r="RUD14" s="44"/>
      <c r="RUE14" s="44"/>
      <c r="RUF14" s="44"/>
      <c r="RUG14" s="44"/>
      <c r="RUH14" s="44"/>
      <c r="RUI14" s="44"/>
      <c r="RUJ14" s="44"/>
      <c r="RUK14" s="44"/>
      <c r="RUL14" s="44"/>
      <c r="RUM14" s="44"/>
      <c r="RUN14" s="44"/>
      <c r="RUO14" s="44"/>
      <c r="RUP14" s="44"/>
      <c r="RUQ14" s="44"/>
      <c r="RUR14" s="44"/>
      <c r="RUS14" s="44"/>
      <c r="RUT14" s="44"/>
      <c r="RUU14" s="44"/>
      <c r="RUV14" s="44"/>
      <c r="RUW14" s="44"/>
      <c r="RUX14" s="44"/>
      <c r="RUY14" s="44"/>
      <c r="RUZ14" s="44"/>
      <c r="RVA14" s="44"/>
      <c r="RVB14" s="44"/>
      <c r="RVC14" s="44"/>
      <c r="RVD14" s="44"/>
      <c r="RVE14" s="44"/>
      <c r="RVF14" s="44"/>
      <c r="RVG14" s="44"/>
      <c r="RVH14" s="44"/>
      <c r="RVI14" s="44"/>
      <c r="RVJ14" s="44"/>
      <c r="RVK14" s="44"/>
      <c r="RVL14" s="44"/>
      <c r="RVM14" s="44"/>
      <c r="RVN14" s="44"/>
      <c r="RVO14" s="44"/>
      <c r="RVP14" s="44"/>
      <c r="RVQ14" s="44"/>
      <c r="RVR14" s="44"/>
      <c r="RVS14" s="44"/>
      <c r="RVT14" s="44"/>
      <c r="RVU14" s="44"/>
      <c r="RVV14" s="44"/>
      <c r="RVW14" s="44"/>
      <c r="RVX14" s="44"/>
      <c r="RVY14" s="44"/>
      <c r="RVZ14" s="44"/>
      <c r="RWA14" s="44"/>
      <c r="RWB14" s="44"/>
      <c r="RWC14" s="44"/>
      <c r="RWD14" s="44"/>
      <c r="RWE14" s="44"/>
      <c r="RWF14" s="44"/>
      <c r="RWG14" s="44"/>
      <c r="RWH14" s="44"/>
      <c r="RWI14" s="44"/>
      <c r="RWJ14" s="44"/>
      <c r="RWK14" s="44"/>
      <c r="RWL14" s="44"/>
      <c r="RWM14" s="44"/>
      <c r="RWN14" s="44"/>
      <c r="RWO14" s="44"/>
      <c r="RWP14" s="44"/>
      <c r="RWQ14" s="44"/>
      <c r="RWR14" s="44"/>
      <c r="RWS14" s="44"/>
      <c r="RWT14" s="44"/>
      <c r="RWU14" s="44"/>
      <c r="RWV14" s="44"/>
      <c r="RWW14" s="44"/>
      <c r="RWX14" s="44"/>
      <c r="RWY14" s="44"/>
      <c r="RWZ14" s="44"/>
      <c r="RXA14" s="44"/>
      <c r="RXB14" s="44"/>
      <c r="RXC14" s="44"/>
      <c r="RXD14" s="44"/>
      <c r="RXE14" s="44"/>
      <c r="RXF14" s="44"/>
      <c r="RXG14" s="44"/>
      <c r="RXH14" s="44"/>
      <c r="RXI14" s="44"/>
      <c r="RXJ14" s="44"/>
      <c r="RXK14" s="44"/>
      <c r="RXL14" s="44"/>
      <c r="RXM14" s="44"/>
      <c r="RXN14" s="44"/>
      <c r="RXO14" s="44"/>
      <c r="RXP14" s="44"/>
      <c r="RXQ14" s="44"/>
      <c r="RXR14" s="44"/>
      <c r="RXS14" s="44"/>
      <c r="RXT14" s="44"/>
      <c r="RXU14" s="44"/>
      <c r="RXV14" s="44"/>
      <c r="RXW14" s="44"/>
      <c r="RXX14" s="44"/>
      <c r="RXY14" s="44"/>
      <c r="RXZ14" s="44"/>
      <c r="RYA14" s="44"/>
      <c r="RYB14" s="44"/>
      <c r="RYC14" s="44"/>
      <c r="RYD14" s="44"/>
      <c r="RYE14" s="44"/>
      <c r="RYF14" s="44"/>
      <c r="RYG14" s="44"/>
      <c r="RYH14" s="44"/>
      <c r="RYI14" s="44"/>
      <c r="RYJ14" s="44"/>
      <c r="RYK14" s="44"/>
      <c r="RYL14" s="44"/>
      <c r="RYM14" s="44"/>
      <c r="RYN14" s="44"/>
      <c r="RYO14" s="44"/>
      <c r="RYP14" s="44"/>
      <c r="RYQ14" s="44"/>
      <c r="RYR14" s="44"/>
      <c r="RYS14" s="44"/>
      <c r="RYT14" s="44"/>
      <c r="RYU14" s="44"/>
      <c r="RYV14" s="44"/>
      <c r="RYW14" s="44"/>
      <c r="RYX14" s="44"/>
      <c r="RYY14" s="44"/>
      <c r="RYZ14" s="44"/>
      <c r="RZA14" s="44"/>
      <c r="RZB14" s="44"/>
      <c r="RZC14" s="44"/>
      <c r="RZD14" s="44"/>
      <c r="RZE14" s="44"/>
      <c r="RZF14" s="44"/>
      <c r="RZG14" s="44"/>
      <c r="RZH14" s="44"/>
      <c r="RZI14" s="44"/>
      <c r="RZJ14" s="44"/>
      <c r="RZK14" s="44"/>
      <c r="RZL14" s="44"/>
      <c r="RZM14" s="44"/>
      <c r="RZN14" s="44"/>
      <c r="RZO14" s="44"/>
      <c r="RZP14" s="44"/>
      <c r="RZQ14" s="44"/>
      <c r="RZR14" s="44"/>
      <c r="RZS14" s="44"/>
      <c r="RZT14" s="44"/>
      <c r="RZU14" s="44"/>
      <c r="RZV14" s="44"/>
      <c r="RZW14" s="44"/>
      <c r="RZX14" s="44"/>
      <c r="RZY14" s="44"/>
      <c r="RZZ14" s="44"/>
      <c r="SAA14" s="44"/>
      <c r="SAB14" s="44"/>
      <c r="SAC14" s="44"/>
      <c r="SAD14" s="44"/>
      <c r="SAE14" s="44"/>
      <c r="SAF14" s="44"/>
      <c r="SAG14" s="44"/>
      <c r="SAH14" s="44"/>
      <c r="SAI14" s="44"/>
      <c r="SAJ14" s="44"/>
      <c r="SAK14" s="44"/>
      <c r="SAL14" s="44"/>
      <c r="SAM14" s="44"/>
      <c r="SAN14" s="44"/>
      <c r="SAO14" s="44"/>
      <c r="SAP14" s="44"/>
      <c r="SAQ14" s="44"/>
      <c r="SAR14" s="44"/>
      <c r="SAS14" s="44"/>
      <c r="SAT14" s="44"/>
      <c r="SAU14" s="44"/>
      <c r="SAV14" s="44"/>
      <c r="SAW14" s="44"/>
      <c r="SAX14" s="44"/>
      <c r="SAY14" s="44"/>
      <c r="SAZ14" s="44"/>
      <c r="SBA14" s="44"/>
      <c r="SBB14" s="44"/>
      <c r="SBC14" s="44"/>
      <c r="SBD14" s="44"/>
      <c r="SBE14" s="44"/>
      <c r="SBF14" s="44"/>
      <c r="SBG14" s="44"/>
      <c r="SBH14" s="44"/>
      <c r="SBI14" s="44"/>
      <c r="SBJ14" s="44"/>
      <c r="SBK14" s="44"/>
      <c r="SBL14" s="44"/>
      <c r="SBM14" s="44"/>
      <c r="SBN14" s="44"/>
      <c r="SBO14" s="44"/>
      <c r="SBP14" s="44"/>
      <c r="SBQ14" s="44"/>
      <c r="SBR14" s="44"/>
      <c r="SBS14" s="44"/>
      <c r="SBT14" s="44"/>
      <c r="SBU14" s="44"/>
      <c r="SBV14" s="44"/>
      <c r="SBW14" s="44"/>
      <c r="SBX14" s="44"/>
      <c r="SBY14" s="44"/>
      <c r="SBZ14" s="44"/>
      <c r="SCA14" s="44"/>
      <c r="SCB14" s="44"/>
      <c r="SCC14" s="44"/>
      <c r="SCD14" s="44"/>
      <c r="SCE14" s="44"/>
      <c r="SCF14" s="44"/>
      <c r="SCG14" s="44"/>
      <c r="SCH14" s="44"/>
      <c r="SCI14" s="44"/>
      <c r="SCJ14" s="44"/>
      <c r="SCK14" s="44"/>
      <c r="SCL14" s="44"/>
      <c r="SCM14" s="44"/>
      <c r="SCN14" s="44"/>
      <c r="SCO14" s="44"/>
      <c r="SCP14" s="44"/>
      <c r="SCQ14" s="44"/>
      <c r="SCR14" s="44"/>
      <c r="SCS14" s="44"/>
      <c r="SCT14" s="44"/>
      <c r="SCU14" s="44"/>
      <c r="SCV14" s="44"/>
      <c r="SCW14" s="44"/>
      <c r="SCX14" s="44"/>
      <c r="SCY14" s="44"/>
      <c r="SCZ14" s="44"/>
      <c r="SDA14" s="44"/>
      <c r="SDB14" s="44"/>
      <c r="SDC14" s="44"/>
      <c r="SDD14" s="44"/>
      <c r="SDE14" s="44"/>
      <c r="SDF14" s="44"/>
      <c r="SDG14" s="44"/>
      <c r="SDH14" s="44"/>
      <c r="SDI14" s="44"/>
      <c r="SDJ14" s="44"/>
      <c r="SDK14" s="44"/>
      <c r="SDL14" s="44"/>
      <c r="SDM14" s="44"/>
      <c r="SDN14" s="44"/>
      <c r="SDO14" s="44"/>
      <c r="SDP14" s="44"/>
      <c r="SDQ14" s="44"/>
      <c r="SDR14" s="44"/>
      <c r="SDS14" s="44"/>
      <c r="SDT14" s="44"/>
      <c r="SDU14" s="44"/>
      <c r="SDV14" s="44"/>
      <c r="SDW14" s="44"/>
      <c r="SDX14" s="44"/>
      <c r="SDY14" s="44"/>
      <c r="SDZ14" s="44"/>
      <c r="SEA14" s="44"/>
      <c r="SEB14" s="44"/>
      <c r="SEC14" s="44"/>
      <c r="SED14" s="44"/>
      <c r="SEE14" s="44"/>
      <c r="SEF14" s="44"/>
      <c r="SEG14" s="44"/>
      <c r="SEH14" s="44"/>
      <c r="SEI14" s="44"/>
      <c r="SEJ14" s="44"/>
      <c r="SEK14" s="44"/>
      <c r="SEL14" s="44"/>
      <c r="SEM14" s="44"/>
      <c r="SEN14" s="44"/>
      <c r="SEO14" s="44"/>
      <c r="SEP14" s="44"/>
      <c r="SEQ14" s="44"/>
      <c r="SER14" s="44"/>
      <c r="SES14" s="44"/>
      <c r="SET14" s="44"/>
      <c r="SEU14" s="44"/>
      <c r="SEV14" s="44"/>
      <c r="SEW14" s="44"/>
      <c r="SEX14" s="44"/>
      <c r="SEY14" s="44"/>
      <c r="SEZ14" s="44"/>
      <c r="SFA14" s="44"/>
      <c r="SFB14" s="44"/>
      <c r="SFC14" s="44"/>
      <c r="SFD14" s="44"/>
      <c r="SFE14" s="44"/>
      <c r="SFF14" s="44"/>
      <c r="SFG14" s="44"/>
      <c r="SFH14" s="44"/>
      <c r="SFI14" s="44"/>
      <c r="SFJ14" s="44"/>
      <c r="SFK14" s="44"/>
      <c r="SFL14" s="44"/>
      <c r="SFM14" s="44"/>
      <c r="SFN14" s="44"/>
      <c r="SFO14" s="44"/>
      <c r="SFP14" s="44"/>
      <c r="SFQ14" s="44"/>
      <c r="SFR14" s="44"/>
      <c r="SFS14" s="44"/>
      <c r="SFT14" s="44"/>
      <c r="SFU14" s="44"/>
      <c r="SFV14" s="44"/>
      <c r="SFW14" s="44"/>
      <c r="SFX14" s="44"/>
      <c r="SFY14" s="44"/>
      <c r="SFZ14" s="44"/>
      <c r="SGA14" s="44"/>
      <c r="SGB14" s="44"/>
      <c r="SGC14" s="44"/>
      <c r="SGD14" s="44"/>
      <c r="SGE14" s="44"/>
      <c r="SGF14" s="44"/>
      <c r="SGG14" s="44"/>
      <c r="SGH14" s="44"/>
      <c r="SGI14" s="44"/>
      <c r="SGJ14" s="44"/>
      <c r="SGK14" s="44"/>
      <c r="SGL14" s="44"/>
      <c r="SGM14" s="44"/>
      <c r="SGN14" s="44"/>
      <c r="SGO14" s="44"/>
      <c r="SGP14" s="44"/>
      <c r="SGQ14" s="44"/>
      <c r="SGR14" s="44"/>
      <c r="SGS14" s="44"/>
      <c r="SGT14" s="44"/>
      <c r="SGU14" s="44"/>
      <c r="SGV14" s="44"/>
      <c r="SGW14" s="44"/>
      <c r="SGX14" s="44"/>
      <c r="SGY14" s="44"/>
      <c r="SGZ14" s="44"/>
      <c r="SHA14" s="44"/>
      <c r="SHB14" s="44"/>
      <c r="SHC14" s="44"/>
      <c r="SHD14" s="44"/>
      <c r="SHE14" s="44"/>
      <c r="SHF14" s="44"/>
      <c r="SHG14" s="44"/>
      <c r="SHH14" s="44"/>
      <c r="SHI14" s="44"/>
      <c r="SHJ14" s="44"/>
      <c r="SHK14" s="44"/>
      <c r="SHL14" s="44"/>
      <c r="SHM14" s="44"/>
      <c r="SHN14" s="44"/>
      <c r="SHO14" s="44"/>
      <c r="SHP14" s="44"/>
      <c r="SHQ14" s="44"/>
      <c r="SHR14" s="44"/>
      <c r="SHS14" s="44"/>
      <c r="SHT14" s="44"/>
      <c r="SHU14" s="44"/>
      <c r="SHV14" s="44"/>
      <c r="SHW14" s="44"/>
      <c r="SHX14" s="44"/>
      <c r="SHY14" s="44"/>
      <c r="SHZ14" s="44"/>
      <c r="SIA14" s="44"/>
      <c r="SIB14" s="44"/>
      <c r="SIC14" s="44"/>
      <c r="SID14" s="44"/>
      <c r="SIE14" s="44"/>
      <c r="SIF14" s="44"/>
      <c r="SIG14" s="44"/>
      <c r="SIH14" s="44"/>
      <c r="SII14" s="44"/>
      <c r="SIJ14" s="44"/>
      <c r="SIK14" s="44"/>
      <c r="SIL14" s="44"/>
      <c r="SIM14" s="44"/>
      <c r="SIN14" s="44"/>
      <c r="SIO14" s="44"/>
      <c r="SIP14" s="44"/>
      <c r="SIQ14" s="44"/>
      <c r="SIR14" s="44"/>
      <c r="SIS14" s="44"/>
      <c r="SIT14" s="44"/>
      <c r="SIU14" s="44"/>
      <c r="SIV14" s="44"/>
      <c r="SIW14" s="44"/>
      <c r="SIX14" s="44"/>
      <c r="SIY14" s="44"/>
      <c r="SIZ14" s="44"/>
      <c r="SJA14" s="44"/>
      <c r="SJB14" s="44"/>
      <c r="SJC14" s="44"/>
      <c r="SJD14" s="44"/>
      <c r="SJE14" s="44"/>
      <c r="SJF14" s="44"/>
      <c r="SJG14" s="44"/>
      <c r="SJH14" s="44"/>
      <c r="SJI14" s="44"/>
      <c r="SJJ14" s="44"/>
      <c r="SJK14" s="44"/>
      <c r="SJL14" s="44"/>
      <c r="SJM14" s="44"/>
      <c r="SJN14" s="44"/>
      <c r="SJO14" s="44"/>
      <c r="SJP14" s="44"/>
      <c r="SJQ14" s="44"/>
      <c r="SJR14" s="44"/>
      <c r="SJS14" s="44"/>
      <c r="SJT14" s="44"/>
      <c r="SJU14" s="44"/>
      <c r="SJV14" s="44"/>
      <c r="SJW14" s="44"/>
      <c r="SJX14" s="44"/>
      <c r="SJY14" s="44"/>
      <c r="SJZ14" s="44"/>
      <c r="SKA14" s="44"/>
      <c r="SKB14" s="44"/>
      <c r="SKC14" s="44"/>
      <c r="SKD14" s="44"/>
      <c r="SKE14" s="44"/>
      <c r="SKF14" s="44"/>
      <c r="SKG14" s="44"/>
      <c r="SKH14" s="44"/>
      <c r="SKI14" s="44"/>
      <c r="SKJ14" s="44"/>
      <c r="SKK14" s="44"/>
      <c r="SKL14" s="44"/>
      <c r="SKM14" s="44"/>
      <c r="SKN14" s="44"/>
      <c r="SKO14" s="44"/>
      <c r="SKP14" s="44"/>
      <c r="SKQ14" s="44"/>
      <c r="SKR14" s="44"/>
      <c r="SKS14" s="44"/>
      <c r="SKT14" s="44"/>
      <c r="SKU14" s="44"/>
      <c r="SKV14" s="44"/>
      <c r="SKW14" s="44"/>
      <c r="SKX14" s="44"/>
      <c r="SKY14" s="44"/>
      <c r="SKZ14" s="44"/>
      <c r="SLA14" s="44"/>
      <c r="SLB14" s="44"/>
      <c r="SLC14" s="44"/>
      <c r="SLD14" s="44"/>
      <c r="SLE14" s="44"/>
      <c r="SLF14" s="44"/>
      <c r="SLG14" s="44"/>
      <c r="SLH14" s="44"/>
      <c r="SLI14" s="44"/>
      <c r="SLJ14" s="44"/>
      <c r="SLK14" s="44"/>
      <c r="SLL14" s="44"/>
      <c r="SLM14" s="44"/>
      <c r="SLN14" s="44"/>
      <c r="SLO14" s="44"/>
      <c r="SLP14" s="44"/>
      <c r="SLQ14" s="44"/>
      <c r="SLR14" s="44"/>
      <c r="SLS14" s="44"/>
      <c r="SLT14" s="44"/>
      <c r="SLU14" s="44"/>
      <c r="SLV14" s="44"/>
      <c r="SLW14" s="44"/>
      <c r="SLX14" s="44"/>
      <c r="SLY14" s="44"/>
      <c r="SLZ14" s="44"/>
      <c r="SMA14" s="44"/>
      <c r="SMB14" s="44"/>
      <c r="SMC14" s="44"/>
      <c r="SMD14" s="44"/>
      <c r="SME14" s="44"/>
      <c r="SMF14" s="44"/>
      <c r="SMG14" s="44"/>
      <c r="SMH14" s="44"/>
      <c r="SMI14" s="44"/>
      <c r="SMJ14" s="44"/>
      <c r="SMK14" s="44"/>
      <c r="SML14" s="44"/>
      <c r="SMM14" s="44"/>
      <c r="SMN14" s="44"/>
      <c r="SMO14" s="44"/>
      <c r="SMP14" s="44"/>
      <c r="SMQ14" s="44"/>
      <c r="SMR14" s="44"/>
      <c r="SMS14" s="44"/>
      <c r="SMT14" s="44"/>
      <c r="SMU14" s="44"/>
      <c r="SMV14" s="44"/>
      <c r="SMW14" s="44"/>
      <c r="SMX14" s="44"/>
      <c r="SMY14" s="44"/>
      <c r="SMZ14" s="44"/>
      <c r="SNA14" s="44"/>
      <c r="SNB14" s="44"/>
      <c r="SNC14" s="44"/>
      <c r="SND14" s="44"/>
      <c r="SNE14" s="44"/>
      <c r="SNF14" s="44"/>
      <c r="SNG14" s="44"/>
      <c r="SNH14" s="44"/>
      <c r="SNI14" s="44"/>
      <c r="SNJ14" s="44"/>
      <c r="SNK14" s="44"/>
      <c r="SNL14" s="44"/>
      <c r="SNM14" s="44"/>
      <c r="SNN14" s="44"/>
      <c r="SNO14" s="44"/>
      <c r="SNP14" s="44"/>
      <c r="SNQ14" s="44"/>
      <c r="SNR14" s="44"/>
      <c r="SNS14" s="44"/>
      <c r="SNT14" s="44"/>
      <c r="SNU14" s="44"/>
      <c r="SNV14" s="44"/>
      <c r="SNW14" s="44"/>
      <c r="SNX14" s="44"/>
      <c r="SNY14" s="44"/>
      <c r="SNZ14" s="44"/>
      <c r="SOA14" s="44"/>
      <c r="SOB14" s="44"/>
      <c r="SOC14" s="44"/>
      <c r="SOD14" s="44"/>
      <c r="SOE14" s="44"/>
      <c r="SOF14" s="44"/>
      <c r="SOG14" s="44"/>
      <c r="SOH14" s="44"/>
      <c r="SOI14" s="44"/>
      <c r="SOJ14" s="44"/>
      <c r="SOK14" s="44"/>
      <c r="SOL14" s="44"/>
      <c r="SOM14" s="44"/>
      <c r="SON14" s="44"/>
      <c r="SOO14" s="44"/>
      <c r="SOP14" s="44"/>
      <c r="SOQ14" s="44"/>
      <c r="SOR14" s="44"/>
      <c r="SOS14" s="44"/>
      <c r="SOT14" s="44"/>
      <c r="SOU14" s="44"/>
      <c r="SOV14" s="44"/>
      <c r="SOW14" s="44"/>
      <c r="SOX14" s="44"/>
      <c r="SOY14" s="44"/>
      <c r="SOZ14" s="44"/>
      <c r="SPA14" s="44"/>
      <c r="SPB14" s="44"/>
      <c r="SPC14" s="44"/>
      <c r="SPD14" s="44"/>
      <c r="SPE14" s="44"/>
      <c r="SPF14" s="44"/>
      <c r="SPG14" s="44"/>
      <c r="SPH14" s="44"/>
      <c r="SPI14" s="44"/>
      <c r="SPJ14" s="44"/>
      <c r="SPK14" s="44"/>
      <c r="SPL14" s="44"/>
      <c r="SPM14" s="44"/>
      <c r="SPN14" s="44"/>
      <c r="SPO14" s="44"/>
      <c r="SPP14" s="44"/>
      <c r="SPQ14" s="44"/>
      <c r="SPR14" s="44"/>
      <c r="SPS14" s="44"/>
      <c r="SPT14" s="44"/>
      <c r="SPU14" s="44"/>
      <c r="SPV14" s="44"/>
      <c r="SPW14" s="44"/>
      <c r="SPX14" s="44"/>
      <c r="SPY14" s="44"/>
      <c r="SPZ14" s="44"/>
      <c r="SQA14" s="44"/>
      <c r="SQB14" s="44"/>
      <c r="SQC14" s="44"/>
      <c r="SQD14" s="44"/>
      <c r="SQE14" s="44"/>
      <c r="SQF14" s="44"/>
      <c r="SQG14" s="44"/>
      <c r="SQH14" s="44"/>
      <c r="SQI14" s="44"/>
      <c r="SQJ14" s="44"/>
      <c r="SQK14" s="44"/>
      <c r="SQL14" s="44"/>
      <c r="SQM14" s="44"/>
      <c r="SQN14" s="44"/>
      <c r="SQO14" s="44"/>
      <c r="SQP14" s="44"/>
      <c r="SQQ14" s="44"/>
      <c r="SQR14" s="44"/>
      <c r="SQS14" s="44"/>
      <c r="SQT14" s="44"/>
      <c r="SQU14" s="44"/>
      <c r="SQV14" s="44"/>
      <c r="SQW14" s="44"/>
      <c r="SQX14" s="44"/>
      <c r="SQY14" s="44"/>
      <c r="SQZ14" s="44"/>
      <c r="SRA14" s="44"/>
      <c r="SRB14" s="44"/>
      <c r="SRC14" s="44"/>
      <c r="SRD14" s="44"/>
      <c r="SRE14" s="44"/>
      <c r="SRF14" s="44"/>
      <c r="SRG14" s="44"/>
      <c r="SRH14" s="44"/>
      <c r="SRI14" s="44"/>
      <c r="SRJ14" s="44"/>
      <c r="SRK14" s="44"/>
      <c r="SRL14" s="44"/>
      <c r="SRM14" s="44"/>
      <c r="SRN14" s="44"/>
      <c r="SRO14" s="44"/>
      <c r="SRP14" s="44"/>
      <c r="SRQ14" s="44"/>
      <c r="SRR14" s="44"/>
      <c r="SRS14" s="44"/>
      <c r="SRT14" s="44"/>
      <c r="SRU14" s="44"/>
      <c r="SRV14" s="44"/>
      <c r="SRW14" s="44"/>
      <c r="SRX14" s="44"/>
      <c r="SRY14" s="44"/>
      <c r="SRZ14" s="44"/>
      <c r="SSA14" s="44"/>
      <c r="SSB14" s="44"/>
      <c r="SSC14" s="44"/>
      <c r="SSD14" s="44"/>
      <c r="SSE14" s="44"/>
      <c r="SSF14" s="44"/>
      <c r="SSG14" s="44"/>
      <c r="SSH14" s="44"/>
      <c r="SSI14" s="44"/>
      <c r="SSJ14" s="44"/>
      <c r="SSK14" s="44"/>
      <c r="SSL14" s="44"/>
      <c r="SSM14" s="44"/>
      <c r="SSN14" s="44"/>
      <c r="SSO14" s="44"/>
      <c r="SSP14" s="44"/>
      <c r="SSQ14" s="44"/>
      <c r="SSR14" s="44"/>
      <c r="SSS14" s="44"/>
      <c r="SST14" s="44"/>
      <c r="SSU14" s="44"/>
      <c r="SSV14" s="44"/>
      <c r="SSW14" s="44"/>
      <c r="SSX14" s="44"/>
      <c r="SSY14" s="44"/>
      <c r="SSZ14" s="44"/>
      <c r="STA14" s="44"/>
      <c r="STB14" s="44"/>
      <c r="STC14" s="44"/>
      <c r="STD14" s="44"/>
      <c r="STE14" s="44"/>
      <c r="STF14" s="44"/>
      <c r="STG14" s="44"/>
      <c r="STH14" s="44"/>
      <c r="STI14" s="44"/>
      <c r="STJ14" s="44"/>
      <c r="STK14" s="44"/>
      <c r="STL14" s="44"/>
      <c r="STM14" s="44"/>
      <c r="STN14" s="44"/>
      <c r="STO14" s="44"/>
      <c r="STP14" s="44"/>
      <c r="STQ14" s="44"/>
      <c r="STR14" s="44"/>
      <c r="STS14" s="44"/>
      <c r="STT14" s="44"/>
      <c r="STU14" s="44"/>
      <c r="STV14" s="44"/>
      <c r="STW14" s="44"/>
      <c r="STX14" s="44"/>
      <c r="STY14" s="44"/>
      <c r="STZ14" s="44"/>
      <c r="SUA14" s="44"/>
      <c r="SUB14" s="44"/>
      <c r="SUC14" s="44"/>
      <c r="SUD14" s="44"/>
      <c r="SUE14" s="44"/>
      <c r="SUF14" s="44"/>
      <c r="SUG14" s="44"/>
      <c r="SUH14" s="44"/>
      <c r="SUI14" s="44"/>
      <c r="SUJ14" s="44"/>
      <c r="SUK14" s="44"/>
      <c r="SUL14" s="44"/>
      <c r="SUM14" s="44"/>
      <c r="SUN14" s="44"/>
      <c r="SUO14" s="44"/>
      <c r="SUP14" s="44"/>
      <c r="SUQ14" s="44"/>
      <c r="SUR14" s="44"/>
      <c r="SUS14" s="44"/>
      <c r="SUT14" s="44"/>
      <c r="SUU14" s="44"/>
      <c r="SUV14" s="44"/>
      <c r="SUW14" s="44"/>
      <c r="SUX14" s="44"/>
      <c r="SUY14" s="44"/>
      <c r="SUZ14" s="44"/>
      <c r="SVA14" s="44"/>
      <c r="SVB14" s="44"/>
      <c r="SVC14" s="44"/>
      <c r="SVD14" s="44"/>
      <c r="SVE14" s="44"/>
      <c r="SVF14" s="44"/>
      <c r="SVG14" s="44"/>
      <c r="SVH14" s="44"/>
      <c r="SVI14" s="44"/>
      <c r="SVJ14" s="44"/>
      <c r="SVK14" s="44"/>
      <c r="SVL14" s="44"/>
      <c r="SVM14" s="44"/>
      <c r="SVN14" s="44"/>
      <c r="SVO14" s="44"/>
      <c r="SVP14" s="44"/>
      <c r="SVQ14" s="44"/>
      <c r="SVR14" s="44"/>
      <c r="SVS14" s="44"/>
      <c r="SVT14" s="44"/>
      <c r="SVU14" s="44"/>
      <c r="SVV14" s="44"/>
      <c r="SVW14" s="44"/>
      <c r="SVX14" s="44"/>
      <c r="SVY14" s="44"/>
      <c r="SVZ14" s="44"/>
      <c r="SWA14" s="44"/>
      <c r="SWB14" s="44"/>
      <c r="SWC14" s="44"/>
      <c r="SWD14" s="44"/>
      <c r="SWE14" s="44"/>
      <c r="SWF14" s="44"/>
      <c r="SWG14" s="44"/>
      <c r="SWH14" s="44"/>
      <c r="SWI14" s="44"/>
      <c r="SWJ14" s="44"/>
      <c r="SWK14" s="44"/>
      <c r="SWL14" s="44"/>
      <c r="SWM14" s="44"/>
      <c r="SWN14" s="44"/>
      <c r="SWO14" s="44"/>
      <c r="SWP14" s="44"/>
      <c r="SWQ14" s="44"/>
      <c r="SWR14" s="44"/>
      <c r="SWS14" s="44"/>
      <c r="SWT14" s="44"/>
      <c r="SWU14" s="44"/>
      <c r="SWV14" s="44"/>
      <c r="SWW14" s="44"/>
      <c r="SWX14" s="44"/>
      <c r="SWY14" s="44"/>
      <c r="SWZ14" s="44"/>
      <c r="SXA14" s="44"/>
      <c r="SXB14" s="44"/>
      <c r="SXC14" s="44"/>
      <c r="SXD14" s="44"/>
      <c r="SXE14" s="44"/>
      <c r="SXF14" s="44"/>
      <c r="SXG14" s="44"/>
      <c r="SXH14" s="44"/>
      <c r="SXI14" s="44"/>
      <c r="SXJ14" s="44"/>
      <c r="SXK14" s="44"/>
      <c r="SXL14" s="44"/>
      <c r="SXM14" s="44"/>
      <c r="SXN14" s="44"/>
      <c r="SXO14" s="44"/>
      <c r="SXP14" s="44"/>
      <c r="SXQ14" s="44"/>
      <c r="SXR14" s="44"/>
      <c r="SXS14" s="44"/>
      <c r="SXT14" s="44"/>
      <c r="SXU14" s="44"/>
      <c r="SXV14" s="44"/>
      <c r="SXW14" s="44"/>
      <c r="SXX14" s="44"/>
      <c r="SXY14" s="44"/>
      <c r="SXZ14" s="44"/>
      <c r="SYA14" s="44"/>
      <c r="SYB14" s="44"/>
      <c r="SYC14" s="44"/>
      <c r="SYD14" s="44"/>
      <c r="SYE14" s="44"/>
      <c r="SYF14" s="44"/>
      <c r="SYG14" s="44"/>
      <c r="SYH14" s="44"/>
      <c r="SYI14" s="44"/>
      <c r="SYJ14" s="44"/>
      <c r="SYK14" s="44"/>
      <c r="SYL14" s="44"/>
      <c r="SYM14" s="44"/>
      <c r="SYN14" s="44"/>
      <c r="SYO14" s="44"/>
      <c r="SYP14" s="44"/>
      <c r="SYQ14" s="44"/>
      <c r="SYR14" s="44"/>
      <c r="SYS14" s="44"/>
      <c r="SYT14" s="44"/>
      <c r="SYU14" s="44"/>
      <c r="SYV14" s="44"/>
      <c r="SYW14" s="44"/>
      <c r="SYX14" s="44"/>
      <c r="SYY14" s="44"/>
      <c r="SYZ14" s="44"/>
      <c r="SZA14" s="44"/>
      <c r="SZB14" s="44"/>
      <c r="SZC14" s="44"/>
      <c r="SZD14" s="44"/>
      <c r="SZE14" s="44"/>
      <c r="SZF14" s="44"/>
      <c r="SZG14" s="44"/>
      <c r="SZH14" s="44"/>
      <c r="SZI14" s="44"/>
      <c r="SZJ14" s="44"/>
      <c r="SZK14" s="44"/>
      <c r="SZL14" s="44"/>
      <c r="SZM14" s="44"/>
      <c r="SZN14" s="44"/>
      <c r="SZO14" s="44"/>
      <c r="SZP14" s="44"/>
      <c r="SZQ14" s="44"/>
      <c r="SZR14" s="44"/>
      <c r="SZS14" s="44"/>
      <c r="SZT14" s="44"/>
      <c r="SZU14" s="44"/>
      <c r="SZV14" s="44"/>
      <c r="SZW14" s="44"/>
      <c r="SZX14" s="44"/>
      <c r="SZY14" s="44"/>
      <c r="SZZ14" s="44"/>
      <c r="TAA14" s="44"/>
      <c r="TAB14" s="44"/>
      <c r="TAC14" s="44"/>
      <c r="TAD14" s="44"/>
      <c r="TAE14" s="44"/>
      <c r="TAF14" s="44"/>
      <c r="TAG14" s="44"/>
      <c r="TAH14" s="44"/>
      <c r="TAI14" s="44"/>
      <c r="TAJ14" s="44"/>
      <c r="TAK14" s="44"/>
      <c r="TAL14" s="44"/>
      <c r="TAM14" s="44"/>
      <c r="TAN14" s="44"/>
      <c r="TAO14" s="44"/>
      <c r="TAP14" s="44"/>
      <c r="TAQ14" s="44"/>
      <c r="TAR14" s="44"/>
      <c r="TAS14" s="44"/>
      <c r="TAT14" s="44"/>
      <c r="TAU14" s="44"/>
      <c r="TAV14" s="44"/>
      <c r="TAW14" s="44"/>
      <c r="TAX14" s="44"/>
      <c r="TAY14" s="44"/>
      <c r="TAZ14" s="44"/>
      <c r="TBA14" s="44"/>
      <c r="TBB14" s="44"/>
      <c r="TBC14" s="44"/>
      <c r="TBD14" s="44"/>
      <c r="TBE14" s="44"/>
      <c r="TBF14" s="44"/>
      <c r="TBG14" s="44"/>
      <c r="TBH14" s="44"/>
      <c r="TBI14" s="44"/>
      <c r="TBJ14" s="44"/>
      <c r="TBK14" s="44"/>
      <c r="TBL14" s="44"/>
      <c r="TBM14" s="44"/>
      <c r="TBN14" s="44"/>
      <c r="TBO14" s="44"/>
      <c r="TBP14" s="44"/>
      <c r="TBQ14" s="44"/>
      <c r="TBR14" s="44"/>
      <c r="TBS14" s="44"/>
      <c r="TBT14" s="44"/>
      <c r="TBU14" s="44"/>
      <c r="TBV14" s="44"/>
      <c r="TBW14" s="44"/>
      <c r="TBX14" s="44"/>
      <c r="TBY14" s="44"/>
      <c r="TBZ14" s="44"/>
      <c r="TCA14" s="44"/>
      <c r="TCB14" s="44"/>
      <c r="TCC14" s="44"/>
      <c r="TCD14" s="44"/>
      <c r="TCE14" s="44"/>
      <c r="TCF14" s="44"/>
      <c r="TCG14" s="44"/>
      <c r="TCH14" s="44"/>
      <c r="TCI14" s="44"/>
      <c r="TCJ14" s="44"/>
      <c r="TCK14" s="44"/>
      <c r="TCL14" s="44"/>
      <c r="TCM14" s="44"/>
      <c r="TCN14" s="44"/>
      <c r="TCO14" s="44"/>
      <c r="TCP14" s="44"/>
      <c r="TCQ14" s="44"/>
      <c r="TCR14" s="44"/>
      <c r="TCS14" s="44"/>
      <c r="TCT14" s="44"/>
      <c r="TCU14" s="44"/>
      <c r="TCV14" s="44"/>
      <c r="TCW14" s="44"/>
      <c r="TCX14" s="44"/>
      <c r="TCY14" s="44"/>
      <c r="TCZ14" s="44"/>
      <c r="TDA14" s="44"/>
      <c r="TDB14" s="44"/>
      <c r="TDC14" s="44"/>
      <c r="TDD14" s="44"/>
      <c r="TDE14" s="44"/>
      <c r="TDF14" s="44"/>
      <c r="TDG14" s="44"/>
      <c r="TDH14" s="44"/>
      <c r="TDI14" s="44"/>
      <c r="TDJ14" s="44"/>
      <c r="TDK14" s="44"/>
      <c r="TDL14" s="44"/>
      <c r="TDM14" s="44"/>
      <c r="TDN14" s="44"/>
      <c r="TDO14" s="44"/>
      <c r="TDP14" s="44"/>
      <c r="TDQ14" s="44"/>
      <c r="TDR14" s="44"/>
      <c r="TDS14" s="44"/>
      <c r="TDT14" s="44"/>
      <c r="TDU14" s="44"/>
      <c r="TDV14" s="44"/>
      <c r="TDW14" s="44"/>
      <c r="TDX14" s="44"/>
      <c r="TDY14" s="44"/>
      <c r="TDZ14" s="44"/>
      <c r="TEA14" s="44"/>
      <c r="TEB14" s="44"/>
      <c r="TEC14" s="44"/>
      <c r="TED14" s="44"/>
      <c r="TEE14" s="44"/>
      <c r="TEF14" s="44"/>
      <c r="TEG14" s="44"/>
      <c r="TEH14" s="44"/>
      <c r="TEI14" s="44"/>
      <c r="TEJ14" s="44"/>
      <c r="TEK14" s="44"/>
      <c r="TEL14" s="44"/>
      <c r="TEM14" s="44"/>
      <c r="TEN14" s="44"/>
      <c r="TEO14" s="44"/>
      <c r="TEP14" s="44"/>
      <c r="TEQ14" s="44"/>
      <c r="TER14" s="44"/>
      <c r="TES14" s="44"/>
      <c r="TET14" s="44"/>
      <c r="TEU14" s="44"/>
      <c r="TEV14" s="44"/>
      <c r="TEW14" s="44"/>
      <c r="TEX14" s="44"/>
      <c r="TEY14" s="44"/>
      <c r="TEZ14" s="44"/>
      <c r="TFA14" s="44"/>
      <c r="TFB14" s="44"/>
      <c r="TFC14" s="44"/>
      <c r="TFD14" s="44"/>
      <c r="TFE14" s="44"/>
      <c r="TFF14" s="44"/>
      <c r="TFG14" s="44"/>
      <c r="TFH14" s="44"/>
      <c r="TFI14" s="44"/>
      <c r="TFJ14" s="44"/>
      <c r="TFK14" s="44"/>
      <c r="TFL14" s="44"/>
      <c r="TFM14" s="44"/>
      <c r="TFN14" s="44"/>
      <c r="TFO14" s="44"/>
      <c r="TFP14" s="44"/>
      <c r="TFQ14" s="44"/>
      <c r="TFR14" s="44"/>
      <c r="TFS14" s="44"/>
      <c r="TFT14" s="44"/>
      <c r="TFU14" s="44"/>
      <c r="TFV14" s="44"/>
      <c r="TFW14" s="44"/>
      <c r="TFX14" s="44"/>
      <c r="TFY14" s="44"/>
      <c r="TFZ14" s="44"/>
      <c r="TGA14" s="44"/>
      <c r="TGB14" s="44"/>
      <c r="TGC14" s="44"/>
      <c r="TGD14" s="44"/>
      <c r="TGE14" s="44"/>
      <c r="TGF14" s="44"/>
      <c r="TGG14" s="44"/>
      <c r="TGH14" s="44"/>
      <c r="TGI14" s="44"/>
      <c r="TGJ14" s="44"/>
      <c r="TGK14" s="44"/>
      <c r="TGL14" s="44"/>
      <c r="TGM14" s="44"/>
      <c r="TGN14" s="44"/>
      <c r="TGO14" s="44"/>
      <c r="TGP14" s="44"/>
      <c r="TGQ14" s="44"/>
      <c r="TGR14" s="44"/>
      <c r="TGS14" s="44"/>
      <c r="TGT14" s="44"/>
      <c r="TGU14" s="44"/>
      <c r="TGV14" s="44"/>
      <c r="TGW14" s="44"/>
      <c r="TGX14" s="44"/>
      <c r="TGY14" s="44"/>
      <c r="TGZ14" s="44"/>
      <c r="THA14" s="44"/>
      <c r="THB14" s="44"/>
      <c r="THC14" s="44"/>
      <c r="THD14" s="44"/>
      <c r="THE14" s="44"/>
      <c r="THF14" s="44"/>
      <c r="THG14" s="44"/>
      <c r="THH14" s="44"/>
      <c r="THI14" s="44"/>
      <c r="THJ14" s="44"/>
      <c r="THK14" s="44"/>
      <c r="THL14" s="44"/>
      <c r="THM14" s="44"/>
      <c r="THN14" s="44"/>
      <c r="THO14" s="44"/>
      <c r="THP14" s="44"/>
      <c r="THQ14" s="44"/>
      <c r="THR14" s="44"/>
      <c r="THS14" s="44"/>
      <c r="THT14" s="44"/>
      <c r="THU14" s="44"/>
      <c r="THV14" s="44"/>
      <c r="THW14" s="44"/>
      <c r="THX14" s="44"/>
      <c r="THY14" s="44"/>
      <c r="THZ14" s="44"/>
      <c r="TIA14" s="44"/>
      <c r="TIB14" s="44"/>
      <c r="TIC14" s="44"/>
      <c r="TID14" s="44"/>
      <c r="TIE14" s="44"/>
      <c r="TIF14" s="44"/>
      <c r="TIG14" s="44"/>
      <c r="TIH14" s="44"/>
      <c r="TII14" s="44"/>
      <c r="TIJ14" s="44"/>
      <c r="TIK14" s="44"/>
      <c r="TIL14" s="44"/>
      <c r="TIM14" s="44"/>
      <c r="TIN14" s="44"/>
      <c r="TIO14" s="44"/>
      <c r="TIP14" s="44"/>
      <c r="TIQ14" s="44"/>
      <c r="TIR14" s="44"/>
      <c r="TIS14" s="44"/>
      <c r="TIT14" s="44"/>
      <c r="TIU14" s="44"/>
      <c r="TIV14" s="44"/>
      <c r="TIW14" s="44"/>
      <c r="TIX14" s="44"/>
      <c r="TIY14" s="44"/>
      <c r="TIZ14" s="44"/>
      <c r="TJA14" s="44"/>
      <c r="TJB14" s="44"/>
      <c r="TJC14" s="44"/>
      <c r="TJD14" s="44"/>
      <c r="TJE14" s="44"/>
      <c r="TJF14" s="44"/>
      <c r="TJG14" s="44"/>
      <c r="TJH14" s="44"/>
      <c r="TJI14" s="44"/>
      <c r="TJJ14" s="44"/>
      <c r="TJK14" s="44"/>
      <c r="TJL14" s="44"/>
      <c r="TJM14" s="44"/>
      <c r="TJN14" s="44"/>
      <c r="TJO14" s="44"/>
      <c r="TJP14" s="44"/>
      <c r="TJQ14" s="44"/>
      <c r="TJR14" s="44"/>
      <c r="TJS14" s="44"/>
      <c r="TJT14" s="44"/>
      <c r="TJU14" s="44"/>
      <c r="TJV14" s="44"/>
      <c r="TJW14" s="44"/>
      <c r="TJX14" s="44"/>
      <c r="TJY14" s="44"/>
      <c r="TJZ14" s="44"/>
      <c r="TKA14" s="44"/>
      <c r="TKB14" s="44"/>
      <c r="TKC14" s="44"/>
      <c r="TKD14" s="44"/>
      <c r="TKE14" s="44"/>
      <c r="TKF14" s="44"/>
      <c r="TKG14" s="44"/>
      <c r="TKH14" s="44"/>
      <c r="TKI14" s="44"/>
      <c r="TKJ14" s="44"/>
      <c r="TKK14" s="44"/>
      <c r="TKL14" s="44"/>
      <c r="TKM14" s="44"/>
      <c r="TKN14" s="44"/>
      <c r="TKO14" s="44"/>
      <c r="TKP14" s="44"/>
      <c r="TKQ14" s="44"/>
      <c r="TKR14" s="44"/>
      <c r="TKS14" s="44"/>
      <c r="TKT14" s="44"/>
      <c r="TKU14" s="44"/>
      <c r="TKV14" s="44"/>
      <c r="TKW14" s="44"/>
      <c r="TKX14" s="44"/>
      <c r="TKY14" s="44"/>
      <c r="TKZ14" s="44"/>
      <c r="TLA14" s="44"/>
      <c r="TLB14" s="44"/>
      <c r="TLC14" s="44"/>
      <c r="TLD14" s="44"/>
      <c r="TLE14" s="44"/>
      <c r="TLF14" s="44"/>
      <c r="TLG14" s="44"/>
      <c r="TLH14" s="44"/>
      <c r="TLI14" s="44"/>
      <c r="TLJ14" s="44"/>
      <c r="TLK14" s="44"/>
      <c r="TLL14" s="44"/>
      <c r="TLM14" s="44"/>
      <c r="TLN14" s="44"/>
      <c r="TLO14" s="44"/>
      <c r="TLP14" s="44"/>
      <c r="TLQ14" s="44"/>
      <c r="TLR14" s="44"/>
      <c r="TLS14" s="44"/>
      <c r="TLT14" s="44"/>
      <c r="TLU14" s="44"/>
      <c r="TLV14" s="44"/>
      <c r="TLW14" s="44"/>
      <c r="TLX14" s="44"/>
      <c r="TLY14" s="44"/>
      <c r="TLZ14" s="44"/>
      <c r="TMA14" s="44"/>
      <c r="TMB14" s="44"/>
      <c r="TMC14" s="44"/>
      <c r="TMD14" s="44"/>
      <c r="TME14" s="44"/>
      <c r="TMF14" s="44"/>
      <c r="TMG14" s="44"/>
      <c r="TMH14" s="44"/>
      <c r="TMI14" s="44"/>
      <c r="TMJ14" s="44"/>
      <c r="TMK14" s="44"/>
      <c r="TML14" s="44"/>
      <c r="TMM14" s="44"/>
      <c r="TMN14" s="44"/>
      <c r="TMO14" s="44"/>
      <c r="TMP14" s="44"/>
      <c r="TMQ14" s="44"/>
      <c r="TMR14" s="44"/>
      <c r="TMS14" s="44"/>
      <c r="TMT14" s="44"/>
      <c r="TMU14" s="44"/>
      <c r="TMV14" s="44"/>
      <c r="TMW14" s="44"/>
      <c r="TMX14" s="44"/>
      <c r="TMY14" s="44"/>
      <c r="TMZ14" s="44"/>
      <c r="TNA14" s="44"/>
      <c r="TNB14" s="44"/>
      <c r="TNC14" s="44"/>
      <c r="TND14" s="44"/>
      <c r="TNE14" s="44"/>
      <c r="TNF14" s="44"/>
      <c r="TNG14" s="44"/>
      <c r="TNH14" s="44"/>
      <c r="TNI14" s="44"/>
      <c r="TNJ14" s="44"/>
      <c r="TNK14" s="44"/>
      <c r="TNL14" s="44"/>
      <c r="TNM14" s="44"/>
      <c r="TNN14" s="44"/>
      <c r="TNO14" s="44"/>
      <c r="TNP14" s="44"/>
      <c r="TNQ14" s="44"/>
      <c r="TNR14" s="44"/>
      <c r="TNS14" s="44"/>
      <c r="TNT14" s="44"/>
      <c r="TNU14" s="44"/>
      <c r="TNV14" s="44"/>
      <c r="TNW14" s="44"/>
      <c r="TNX14" s="44"/>
      <c r="TNY14" s="44"/>
      <c r="TNZ14" s="44"/>
      <c r="TOA14" s="44"/>
      <c r="TOB14" s="44"/>
      <c r="TOC14" s="44"/>
      <c r="TOD14" s="44"/>
      <c r="TOE14" s="44"/>
      <c r="TOF14" s="44"/>
      <c r="TOG14" s="44"/>
      <c r="TOH14" s="44"/>
      <c r="TOI14" s="44"/>
      <c r="TOJ14" s="44"/>
      <c r="TOK14" s="44"/>
      <c r="TOL14" s="44"/>
      <c r="TOM14" s="44"/>
      <c r="TON14" s="44"/>
      <c r="TOO14" s="44"/>
      <c r="TOP14" s="44"/>
      <c r="TOQ14" s="44"/>
      <c r="TOR14" s="44"/>
      <c r="TOS14" s="44"/>
      <c r="TOT14" s="44"/>
      <c r="TOU14" s="44"/>
      <c r="TOV14" s="44"/>
      <c r="TOW14" s="44"/>
      <c r="TOX14" s="44"/>
      <c r="TOY14" s="44"/>
      <c r="TOZ14" s="44"/>
      <c r="TPA14" s="44"/>
      <c r="TPB14" s="44"/>
      <c r="TPC14" s="44"/>
      <c r="TPD14" s="44"/>
      <c r="TPE14" s="44"/>
      <c r="TPF14" s="44"/>
      <c r="TPG14" s="44"/>
      <c r="TPH14" s="44"/>
      <c r="TPI14" s="44"/>
      <c r="TPJ14" s="44"/>
      <c r="TPK14" s="44"/>
      <c r="TPL14" s="44"/>
      <c r="TPM14" s="44"/>
      <c r="TPN14" s="44"/>
      <c r="TPO14" s="44"/>
      <c r="TPP14" s="44"/>
      <c r="TPQ14" s="44"/>
      <c r="TPR14" s="44"/>
      <c r="TPS14" s="44"/>
      <c r="TPT14" s="44"/>
      <c r="TPU14" s="44"/>
      <c r="TPV14" s="44"/>
      <c r="TPW14" s="44"/>
      <c r="TPX14" s="44"/>
      <c r="TPY14" s="44"/>
      <c r="TPZ14" s="44"/>
      <c r="TQA14" s="44"/>
      <c r="TQB14" s="44"/>
      <c r="TQC14" s="44"/>
      <c r="TQD14" s="44"/>
      <c r="TQE14" s="44"/>
      <c r="TQF14" s="44"/>
      <c r="TQG14" s="44"/>
      <c r="TQH14" s="44"/>
      <c r="TQI14" s="44"/>
      <c r="TQJ14" s="44"/>
      <c r="TQK14" s="44"/>
      <c r="TQL14" s="44"/>
      <c r="TQM14" s="44"/>
      <c r="TQN14" s="44"/>
      <c r="TQO14" s="44"/>
      <c r="TQP14" s="44"/>
      <c r="TQQ14" s="44"/>
      <c r="TQR14" s="44"/>
      <c r="TQS14" s="44"/>
      <c r="TQT14" s="44"/>
      <c r="TQU14" s="44"/>
      <c r="TQV14" s="44"/>
      <c r="TQW14" s="44"/>
      <c r="TQX14" s="44"/>
      <c r="TQY14" s="44"/>
      <c r="TQZ14" s="44"/>
      <c r="TRA14" s="44"/>
      <c r="TRB14" s="44"/>
      <c r="TRC14" s="44"/>
      <c r="TRD14" s="44"/>
      <c r="TRE14" s="44"/>
      <c r="TRF14" s="44"/>
      <c r="TRG14" s="44"/>
      <c r="TRH14" s="44"/>
      <c r="TRI14" s="44"/>
      <c r="TRJ14" s="44"/>
      <c r="TRK14" s="44"/>
      <c r="TRL14" s="44"/>
      <c r="TRM14" s="44"/>
      <c r="TRN14" s="44"/>
      <c r="TRO14" s="44"/>
      <c r="TRP14" s="44"/>
      <c r="TRQ14" s="44"/>
      <c r="TRR14" s="44"/>
      <c r="TRS14" s="44"/>
      <c r="TRT14" s="44"/>
      <c r="TRU14" s="44"/>
      <c r="TRV14" s="44"/>
      <c r="TRW14" s="44"/>
      <c r="TRX14" s="44"/>
      <c r="TRY14" s="44"/>
      <c r="TRZ14" s="44"/>
      <c r="TSA14" s="44"/>
      <c r="TSB14" s="44"/>
      <c r="TSC14" s="44"/>
      <c r="TSD14" s="44"/>
      <c r="TSE14" s="44"/>
      <c r="TSF14" s="44"/>
      <c r="TSG14" s="44"/>
      <c r="TSH14" s="44"/>
      <c r="TSI14" s="44"/>
      <c r="TSJ14" s="44"/>
      <c r="TSK14" s="44"/>
      <c r="TSL14" s="44"/>
      <c r="TSM14" s="44"/>
      <c r="TSN14" s="44"/>
      <c r="TSO14" s="44"/>
      <c r="TSP14" s="44"/>
      <c r="TSQ14" s="44"/>
      <c r="TSR14" s="44"/>
      <c r="TSS14" s="44"/>
      <c r="TST14" s="44"/>
      <c r="TSU14" s="44"/>
      <c r="TSV14" s="44"/>
      <c r="TSW14" s="44"/>
      <c r="TSX14" s="44"/>
      <c r="TSY14" s="44"/>
      <c r="TSZ14" s="44"/>
      <c r="TTA14" s="44"/>
      <c r="TTB14" s="44"/>
      <c r="TTC14" s="44"/>
      <c r="TTD14" s="44"/>
      <c r="TTE14" s="44"/>
      <c r="TTF14" s="44"/>
      <c r="TTG14" s="44"/>
      <c r="TTH14" s="44"/>
      <c r="TTI14" s="44"/>
      <c r="TTJ14" s="44"/>
      <c r="TTK14" s="44"/>
      <c r="TTL14" s="44"/>
      <c r="TTM14" s="44"/>
      <c r="TTN14" s="44"/>
      <c r="TTO14" s="44"/>
      <c r="TTP14" s="44"/>
      <c r="TTQ14" s="44"/>
      <c r="TTR14" s="44"/>
      <c r="TTS14" s="44"/>
      <c r="TTT14" s="44"/>
      <c r="TTU14" s="44"/>
      <c r="TTV14" s="44"/>
      <c r="TTW14" s="44"/>
      <c r="TTX14" s="44"/>
      <c r="TTY14" s="44"/>
      <c r="TTZ14" s="44"/>
      <c r="TUA14" s="44"/>
      <c r="TUB14" s="44"/>
      <c r="TUC14" s="44"/>
      <c r="TUD14" s="44"/>
      <c r="TUE14" s="44"/>
      <c r="TUF14" s="44"/>
      <c r="TUG14" s="44"/>
      <c r="TUH14" s="44"/>
      <c r="TUI14" s="44"/>
      <c r="TUJ14" s="44"/>
      <c r="TUK14" s="44"/>
      <c r="TUL14" s="44"/>
      <c r="TUM14" s="44"/>
      <c r="TUN14" s="44"/>
      <c r="TUO14" s="44"/>
      <c r="TUP14" s="44"/>
      <c r="TUQ14" s="44"/>
      <c r="TUR14" s="44"/>
      <c r="TUS14" s="44"/>
      <c r="TUT14" s="44"/>
      <c r="TUU14" s="44"/>
      <c r="TUV14" s="44"/>
      <c r="TUW14" s="44"/>
      <c r="TUX14" s="44"/>
      <c r="TUY14" s="44"/>
      <c r="TUZ14" s="44"/>
      <c r="TVA14" s="44"/>
      <c r="TVB14" s="44"/>
      <c r="TVC14" s="44"/>
      <c r="TVD14" s="44"/>
      <c r="TVE14" s="44"/>
      <c r="TVF14" s="44"/>
      <c r="TVG14" s="44"/>
      <c r="TVH14" s="44"/>
      <c r="TVI14" s="44"/>
      <c r="TVJ14" s="44"/>
      <c r="TVK14" s="44"/>
      <c r="TVL14" s="44"/>
      <c r="TVM14" s="44"/>
      <c r="TVN14" s="44"/>
      <c r="TVO14" s="44"/>
      <c r="TVP14" s="44"/>
      <c r="TVQ14" s="44"/>
      <c r="TVR14" s="44"/>
      <c r="TVS14" s="44"/>
      <c r="TVT14" s="44"/>
      <c r="TVU14" s="44"/>
      <c r="TVV14" s="44"/>
      <c r="TVW14" s="44"/>
      <c r="TVX14" s="44"/>
      <c r="TVY14" s="44"/>
      <c r="TVZ14" s="44"/>
      <c r="TWA14" s="44"/>
      <c r="TWB14" s="44"/>
      <c r="TWC14" s="44"/>
      <c r="TWD14" s="44"/>
      <c r="TWE14" s="44"/>
      <c r="TWF14" s="44"/>
      <c r="TWG14" s="44"/>
      <c r="TWH14" s="44"/>
      <c r="TWI14" s="44"/>
      <c r="TWJ14" s="44"/>
      <c r="TWK14" s="44"/>
      <c r="TWL14" s="44"/>
      <c r="TWM14" s="44"/>
      <c r="TWN14" s="44"/>
      <c r="TWO14" s="44"/>
      <c r="TWP14" s="44"/>
      <c r="TWQ14" s="44"/>
      <c r="TWR14" s="44"/>
      <c r="TWS14" s="44"/>
      <c r="TWT14" s="44"/>
      <c r="TWU14" s="44"/>
      <c r="TWV14" s="44"/>
      <c r="TWW14" s="44"/>
      <c r="TWX14" s="44"/>
      <c r="TWY14" s="44"/>
      <c r="TWZ14" s="44"/>
      <c r="TXA14" s="44"/>
      <c r="TXB14" s="44"/>
      <c r="TXC14" s="44"/>
      <c r="TXD14" s="44"/>
      <c r="TXE14" s="44"/>
      <c r="TXF14" s="44"/>
      <c r="TXG14" s="44"/>
      <c r="TXH14" s="44"/>
      <c r="TXI14" s="44"/>
      <c r="TXJ14" s="44"/>
      <c r="TXK14" s="44"/>
      <c r="TXL14" s="44"/>
      <c r="TXM14" s="44"/>
      <c r="TXN14" s="44"/>
      <c r="TXO14" s="44"/>
      <c r="TXP14" s="44"/>
      <c r="TXQ14" s="44"/>
      <c r="TXR14" s="44"/>
      <c r="TXS14" s="44"/>
      <c r="TXT14" s="44"/>
      <c r="TXU14" s="44"/>
      <c r="TXV14" s="44"/>
      <c r="TXW14" s="44"/>
      <c r="TXX14" s="44"/>
      <c r="TXY14" s="44"/>
      <c r="TXZ14" s="44"/>
      <c r="TYA14" s="44"/>
      <c r="TYB14" s="44"/>
      <c r="TYC14" s="44"/>
      <c r="TYD14" s="44"/>
      <c r="TYE14" s="44"/>
      <c r="TYF14" s="44"/>
      <c r="TYG14" s="44"/>
      <c r="TYH14" s="44"/>
      <c r="TYI14" s="44"/>
      <c r="TYJ14" s="44"/>
      <c r="TYK14" s="44"/>
      <c r="TYL14" s="44"/>
      <c r="TYM14" s="44"/>
      <c r="TYN14" s="44"/>
      <c r="TYO14" s="44"/>
      <c r="TYP14" s="44"/>
      <c r="TYQ14" s="44"/>
      <c r="TYR14" s="44"/>
      <c r="TYS14" s="44"/>
      <c r="TYT14" s="44"/>
      <c r="TYU14" s="44"/>
      <c r="TYV14" s="44"/>
      <c r="TYW14" s="44"/>
      <c r="TYX14" s="44"/>
      <c r="TYY14" s="44"/>
      <c r="TYZ14" s="44"/>
      <c r="TZA14" s="44"/>
      <c r="TZB14" s="44"/>
      <c r="TZC14" s="44"/>
      <c r="TZD14" s="44"/>
      <c r="TZE14" s="44"/>
      <c r="TZF14" s="44"/>
      <c r="TZG14" s="44"/>
      <c r="TZH14" s="44"/>
      <c r="TZI14" s="44"/>
      <c r="TZJ14" s="44"/>
      <c r="TZK14" s="44"/>
      <c r="TZL14" s="44"/>
      <c r="TZM14" s="44"/>
      <c r="TZN14" s="44"/>
      <c r="TZO14" s="44"/>
      <c r="TZP14" s="44"/>
      <c r="TZQ14" s="44"/>
      <c r="TZR14" s="44"/>
      <c r="TZS14" s="44"/>
      <c r="TZT14" s="44"/>
      <c r="TZU14" s="44"/>
      <c r="TZV14" s="44"/>
      <c r="TZW14" s="44"/>
      <c r="TZX14" s="44"/>
      <c r="TZY14" s="44"/>
      <c r="TZZ14" s="44"/>
      <c r="UAA14" s="44"/>
      <c r="UAB14" s="44"/>
      <c r="UAC14" s="44"/>
      <c r="UAD14" s="44"/>
      <c r="UAE14" s="44"/>
      <c r="UAF14" s="44"/>
      <c r="UAG14" s="44"/>
      <c r="UAH14" s="44"/>
      <c r="UAI14" s="44"/>
      <c r="UAJ14" s="44"/>
      <c r="UAK14" s="44"/>
      <c r="UAL14" s="44"/>
      <c r="UAM14" s="44"/>
      <c r="UAN14" s="44"/>
      <c r="UAO14" s="44"/>
      <c r="UAP14" s="44"/>
      <c r="UAQ14" s="44"/>
      <c r="UAR14" s="44"/>
      <c r="UAS14" s="44"/>
      <c r="UAT14" s="44"/>
      <c r="UAU14" s="44"/>
      <c r="UAV14" s="44"/>
      <c r="UAW14" s="44"/>
      <c r="UAX14" s="44"/>
      <c r="UAY14" s="44"/>
      <c r="UAZ14" s="44"/>
      <c r="UBA14" s="44"/>
      <c r="UBB14" s="44"/>
      <c r="UBC14" s="44"/>
      <c r="UBD14" s="44"/>
      <c r="UBE14" s="44"/>
      <c r="UBF14" s="44"/>
      <c r="UBG14" s="44"/>
      <c r="UBH14" s="44"/>
      <c r="UBI14" s="44"/>
      <c r="UBJ14" s="44"/>
      <c r="UBK14" s="44"/>
      <c r="UBL14" s="44"/>
      <c r="UBM14" s="44"/>
      <c r="UBN14" s="44"/>
      <c r="UBO14" s="44"/>
      <c r="UBP14" s="44"/>
      <c r="UBQ14" s="44"/>
      <c r="UBR14" s="44"/>
      <c r="UBS14" s="44"/>
      <c r="UBT14" s="44"/>
      <c r="UBU14" s="44"/>
      <c r="UBV14" s="44"/>
      <c r="UBW14" s="44"/>
      <c r="UBX14" s="44"/>
      <c r="UBY14" s="44"/>
      <c r="UBZ14" s="44"/>
      <c r="UCA14" s="44"/>
      <c r="UCB14" s="44"/>
      <c r="UCC14" s="44"/>
      <c r="UCD14" s="44"/>
      <c r="UCE14" s="44"/>
      <c r="UCF14" s="44"/>
      <c r="UCG14" s="44"/>
      <c r="UCH14" s="44"/>
      <c r="UCI14" s="44"/>
      <c r="UCJ14" s="44"/>
      <c r="UCK14" s="44"/>
      <c r="UCL14" s="44"/>
      <c r="UCM14" s="44"/>
      <c r="UCN14" s="44"/>
      <c r="UCO14" s="44"/>
      <c r="UCP14" s="44"/>
      <c r="UCQ14" s="44"/>
      <c r="UCR14" s="44"/>
      <c r="UCS14" s="44"/>
      <c r="UCT14" s="44"/>
      <c r="UCU14" s="44"/>
      <c r="UCV14" s="44"/>
      <c r="UCW14" s="44"/>
      <c r="UCX14" s="44"/>
      <c r="UCY14" s="44"/>
      <c r="UCZ14" s="44"/>
      <c r="UDA14" s="44"/>
      <c r="UDB14" s="44"/>
      <c r="UDC14" s="44"/>
      <c r="UDD14" s="44"/>
      <c r="UDE14" s="44"/>
      <c r="UDF14" s="44"/>
      <c r="UDG14" s="44"/>
      <c r="UDH14" s="44"/>
      <c r="UDI14" s="44"/>
      <c r="UDJ14" s="44"/>
      <c r="UDK14" s="44"/>
      <c r="UDL14" s="44"/>
      <c r="UDM14" s="44"/>
      <c r="UDN14" s="44"/>
      <c r="UDO14" s="44"/>
      <c r="UDP14" s="44"/>
      <c r="UDQ14" s="44"/>
      <c r="UDR14" s="44"/>
      <c r="UDS14" s="44"/>
      <c r="UDT14" s="44"/>
      <c r="UDU14" s="44"/>
      <c r="UDV14" s="44"/>
      <c r="UDW14" s="44"/>
      <c r="UDX14" s="44"/>
      <c r="UDY14" s="44"/>
      <c r="UDZ14" s="44"/>
      <c r="UEA14" s="44"/>
      <c r="UEB14" s="44"/>
      <c r="UEC14" s="44"/>
      <c r="UED14" s="44"/>
      <c r="UEE14" s="44"/>
      <c r="UEF14" s="44"/>
      <c r="UEG14" s="44"/>
      <c r="UEH14" s="44"/>
      <c r="UEI14" s="44"/>
      <c r="UEJ14" s="44"/>
      <c r="UEK14" s="44"/>
      <c r="UEL14" s="44"/>
      <c r="UEM14" s="44"/>
      <c r="UEN14" s="44"/>
      <c r="UEO14" s="44"/>
      <c r="UEP14" s="44"/>
      <c r="UEQ14" s="44"/>
      <c r="UER14" s="44"/>
      <c r="UES14" s="44"/>
      <c r="UET14" s="44"/>
      <c r="UEU14" s="44"/>
      <c r="UEV14" s="44"/>
      <c r="UEW14" s="44"/>
      <c r="UEX14" s="44"/>
      <c r="UEY14" s="44"/>
      <c r="UEZ14" s="44"/>
      <c r="UFA14" s="44"/>
      <c r="UFB14" s="44"/>
      <c r="UFC14" s="44"/>
      <c r="UFD14" s="44"/>
      <c r="UFE14" s="44"/>
      <c r="UFF14" s="44"/>
      <c r="UFG14" s="44"/>
      <c r="UFH14" s="44"/>
      <c r="UFI14" s="44"/>
      <c r="UFJ14" s="44"/>
      <c r="UFK14" s="44"/>
      <c r="UFL14" s="44"/>
      <c r="UFM14" s="44"/>
      <c r="UFN14" s="44"/>
      <c r="UFO14" s="44"/>
      <c r="UFP14" s="44"/>
      <c r="UFQ14" s="44"/>
      <c r="UFR14" s="44"/>
      <c r="UFS14" s="44"/>
      <c r="UFT14" s="44"/>
      <c r="UFU14" s="44"/>
      <c r="UFV14" s="44"/>
      <c r="UFW14" s="44"/>
      <c r="UFX14" s="44"/>
      <c r="UFY14" s="44"/>
      <c r="UFZ14" s="44"/>
      <c r="UGA14" s="44"/>
      <c r="UGB14" s="44"/>
      <c r="UGC14" s="44"/>
      <c r="UGD14" s="44"/>
      <c r="UGE14" s="44"/>
      <c r="UGF14" s="44"/>
      <c r="UGG14" s="44"/>
      <c r="UGH14" s="44"/>
      <c r="UGI14" s="44"/>
      <c r="UGJ14" s="44"/>
      <c r="UGK14" s="44"/>
      <c r="UGL14" s="44"/>
      <c r="UGM14" s="44"/>
      <c r="UGN14" s="44"/>
      <c r="UGO14" s="44"/>
      <c r="UGP14" s="44"/>
      <c r="UGQ14" s="44"/>
      <c r="UGR14" s="44"/>
      <c r="UGS14" s="44"/>
      <c r="UGT14" s="44"/>
      <c r="UGU14" s="44"/>
      <c r="UGV14" s="44"/>
      <c r="UGW14" s="44"/>
      <c r="UGX14" s="44"/>
      <c r="UGY14" s="44"/>
      <c r="UGZ14" s="44"/>
      <c r="UHA14" s="44"/>
      <c r="UHB14" s="44"/>
      <c r="UHC14" s="44"/>
      <c r="UHD14" s="44"/>
      <c r="UHE14" s="44"/>
      <c r="UHF14" s="44"/>
      <c r="UHG14" s="44"/>
      <c r="UHH14" s="44"/>
      <c r="UHI14" s="44"/>
      <c r="UHJ14" s="44"/>
      <c r="UHK14" s="44"/>
      <c r="UHL14" s="44"/>
      <c r="UHM14" s="44"/>
      <c r="UHN14" s="44"/>
      <c r="UHO14" s="44"/>
      <c r="UHP14" s="44"/>
      <c r="UHQ14" s="44"/>
      <c r="UHR14" s="44"/>
      <c r="UHS14" s="44"/>
      <c r="UHT14" s="44"/>
      <c r="UHU14" s="44"/>
      <c r="UHV14" s="44"/>
      <c r="UHW14" s="44"/>
      <c r="UHX14" s="44"/>
      <c r="UHY14" s="44"/>
      <c r="UHZ14" s="44"/>
      <c r="UIA14" s="44"/>
      <c r="UIB14" s="44"/>
      <c r="UIC14" s="44"/>
      <c r="UID14" s="44"/>
      <c r="UIE14" s="44"/>
      <c r="UIF14" s="44"/>
      <c r="UIG14" s="44"/>
      <c r="UIH14" s="44"/>
      <c r="UII14" s="44"/>
      <c r="UIJ14" s="44"/>
      <c r="UIK14" s="44"/>
      <c r="UIL14" s="44"/>
      <c r="UIM14" s="44"/>
      <c r="UIN14" s="44"/>
      <c r="UIO14" s="44"/>
      <c r="UIP14" s="44"/>
      <c r="UIQ14" s="44"/>
      <c r="UIR14" s="44"/>
      <c r="UIS14" s="44"/>
      <c r="UIT14" s="44"/>
      <c r="UIU14" s="44"/>
      <c r="UIV14" s="44"/>
      <c r="UIW14" s="44"/>
      <c r="UIX14" s="44"/>
      <c r="UIY14" s="44"/>
      <c r="UIZ14" s="44"/>
      <c r="UJA14" s="44"/>
      <c r="UJB14" s="44"/>
      <c r="UJC14" s="44"/>
      <c r="UJD14" s="44"/>
      <c r="UJE14" s="44"/>
      <c r="UJF14" s="44"/>
      <c r="UJG14" s="44"/>
      <c r="UJH14" s="44"/>
      <c r="UJI14" s="44"/>
      <c r="UJJ14" s="44"/>
      <c r="UJK14" s="44"/>
      <c r="UJL14" s="44"/>
      <c r="UJM14" s="44"/>
      <c r="UJN14" s="44"/>
      <c r="UJO14" s="44"/>
      <c r="UJP14" s="44"/>
      <c r="UJQ14" s="44"/>
      <c r="UJR14" s="44"/>
      <c r="UJS14" s="44"/>
      <c r="UJT14" s="44"/>
      <c r="UJU14" s="44"/>
      <c r="UJV14" s="44"/>
      <c r="UJW14" s="44"/>
      <c r="UJX14" s="44"/>
      <c r="UJY14" s="44"/>
      <c r="UJZ14" s="44"/>
      <c r="UKA14" s="44"/>
      <c r="UKB14" s="44"/>
      <c r="UKC14" s="44"/>
      <c r="UKD14" s="44"/>
      <c r="UKE14" s="44"/>
      <c r="UKF14" s="44"/>
      <c r="UKG14" s="44"/>
      <c r="UKH14" s="44"/>
      <c r="UKI14" s="44"/>
      <c r="UKJ14" s="44"/>
      <c r="UKK14" s="44"/>
      <c r="UKL14" s="44"/>
      <c r="UKM14" s="44"/>
      <c r="UKN14" s="44"/>
      <c r="UKO14" s="44"/>
      <c r="UKP14" s="44"/>
      <c r="UKQ14" s="44"/>
      <c r="UKR14" s="44"/>
      <c r="UKS14" s="44"/>
      <c r="UKT14" s="44"/>
      <c r="UKU14" s="44"/>
      <c r="UKV14" s="44"/>
      <c r="UKW14" s="44"/>
      <c r="UKX14" s="44"/>
      <c r="UKY14" s="44"/>
      <c r="UKZ14" s="44"/>
      <c r="ULA14" s="44"/>
      <c r="ULB14" s="44"/>
      <c r="ULC14" s="44"/>
      <c r="ULD14" s="44"/>
      <c r="ULE14" s="44"/>
      <c r="ULF14" s="44"/>
      <c r="ULG14" s="44"/>
      <c r="ULH14" s="44"/>
      <c r="ULI14" s="44"/>
      <c r="ULJ14" s="44"/>
      <c r="ULK14" s="44"/>
      <c r="ULL14" s="44"/>
      <c r="ULM14" s="44"/>
      <c r="ULN14" s="44"/>
      <c r="ULO14" s="44"/>
      <c r="ULP14" s="44"/>
      <c r="ULQ14" s="44"/>
      <c r="ULR14" s="44"/>
      <c r="ULS14" s="44"/>
      <c r="ULT14" s="44"/>
      <c r="ULU14" s="44"/>
      <c r="ULV14" s="44"/>
      <c r="ULW14" s="44"/>
      <c r="ULX14" s="44"/>
      <c r="ULY14" s="44"/>
      <c r="ULZ14" s="44"/>
      <c r="UMA14" s="44"/>
      <c r="UMB14" s="44"/>
      <c r="UMC14" s="44"/>
      <c r="UMD14" s="44"/>
      <c r="UME14" s="44"/>
      <c r="UMF14" s="44"/>
      <c r="UMG14" s="44"/>
      <c r="UMH14" s="44"/>
      <c r="UMI14" s="44"/>
      <c r="UMJ14" s="44"/>
      <c r="UMK14" s="44"/>
      <c r="UML14" s="44"/>
      <c r="UMM14" s="44"/>
      <c r="UMN14" s="44"/>
      <c r="UMO14" s="44"/>
      <c r="UMP14" s="44"/>
      <c r="UMQ14" s="44"/>
      <c r="UMR14" s="44"/>
      <c r="UMS14" s="44"/>
      <c r="UMT14" s="44"/>
      <c r="UMU14" s="44"/>
      <c r="UMV14" s="44"/>
      <c r="UMW14" s="44"/>
      <c r="UMX14" s="44"/>
      <c r="UMY14" s="44"/>
      <c r="UMZ14" s="44"/>
      <c r="UNA14" s="44"/>
      <c r="UNB14" s="44"/>
      <c r="UNC14" s="44"/>
      <c r="UND14" s="44"/>
      <c r="UNE14" s="44"/>
      <c r="UNF14" s="44"/>
      <c r="UNG14" s="44"/>
      <c r="UNH14" s="44"/>
      <c r="UNI14" s="44"/>
      <c r="UNJ14" s="44"/>
      <c r="UNK14" s="44"/>
      <c r="UNL14" s="44"/>
      <c r="UNM14" s="44"/>
      <c r="UNN14" s="44"/>
      <c r="UNO14" s="44"/>
      <c r="UNP14" s="44"/>
      <c r="UNQ14" s="44"/>
      <c r="UNR14" s="44"/>
      <c r="UNS14" s="44"/>
      <c r="UNT14" s="44"/>
      <c r="UNU14" s="44"/>
      <c r="UNV14" s="44"/>
      <c r="UNW14" s="44"/>
      <c r="UNX14" s="44"/>
      <c r="UNY14" s="44"/>
      <c r="UNZ14" s="44"/>
      <c r="UOA14" s="44"/>
      <c r="UOB14" s="44"/>
      <c r="UOC14" s="44"/>
      <c r="UOD14" s="44"/>
      <c r="UOE14" s="44"/>
      <c r="UOF14" s="44"/>
      <c r="UOG14" s="44"/>
      <c r="UOH14" s="44"/>
      <c r="UOI14" s="44"/>
      <c r="UOJ14" s="44"/>
      <c r="UOK14" s="44"/>
      <c r="UOL14" s="44"/>
      <c r="UOM14" s="44"/>
      <c r="UON14" s="44"/>
      <c r="UOO14" s="44"/>
      <c r="UOP14" s="44"/>
      <c r="UOQ14" s="44"/>
      <c r="UOR14" s="44"/>
      <c r="UOS14" s="44"/>
      <c r="UOT14" s="44"/>
      <c r="UOU14" s="44"/>
      <c r="UOV14" s="44"/>
      <c r="UOW14" s="44"/>
      <c r="UOX14" s="44"/>
      <c r="UOY14" s="44"/>
      <c r="UOZ14" s="44"/>
      <c r="UPA14" s="44"/>
      <c r="UPB14" s="44"/>
      <c r="UPC14" s="44"/>
      <c r="UPD14" s="44"/>
      <c r="UPE14" s="44"/>
      <c r="UPF14" s="44"/>
      <c r="UPG14" s="44"/>
      <c r="UPH14" s="44"/>
      <c r="UPI14" s="44"/>
      <c r="UPJ14" s="44"/>
      <c r="UPK14" s="44"/>
      <c r="UPL14" s="44"/>
      <c r="UPM14" s="44"/>
      <c r="UPN14" s="44"/>
      <c r="UPO14" s="44"/>
      <c r="UPP14" s="44"/>
      <c r="UPQ14" s="44"/>
      <c r="UPR14" s="44"/>
      <c r="UPS14" s="44"/>
      <c r="UPT14" s="44"/>
      <c r="UPU14" s="44"/>
      <c r="UPV14" s="44"/>
      <c r="UPW14" s="44"/>
      <c r="UPX14" s="44"/>
      <c r="UPY14" s="44"/>
      <c r="UPZ14" s="44"/>
      <c r="UQA14" s="44"/>
      <c r="UQB14" s="44"/>
      <c r="UQC14" s="44"/>
      <c r="UQD14" s="44"/>
      <c r="UQE14" s="44"/>
      <c r="UQF14" s="44"/>
      <c r="UQG14" s="44"/>
      <c r="UQH14" s="44"/>
      <c r="UQI14" s="44"/>
      <c r="UQJ14" s="44"/>
      <c r="UQK14" s="44"/>
      <c r="UQL14" s="44"/>
      <c r="UQM14" s="44"/>
      <c r="UQN14" s="44"/>
      <c r="UQO14" s="44"/>
      <c r="UQP14" s="44"/>
      <c r="UQQ14" s="44"/>
      <c r="UQR14" s="44"/>
      <c r="UQS14" s="44"/>
      <c r="UQT14" s="44"/>
      <c r="UQU14" s="44"/>
      <c r="UQV14" s="44"/>
      <c r="UQW14" s="44"/>
      <c r="UQX14" s="44"/>
      <c r="UQY14" s="44"/>
      <c r="UQZ14" s="44"/>
      <c r="URA14" s="44"/>
      <c r="URB14" s="44"/>
      <c r="URC14" s="44"/>
      <c r="URD14" s="44"/>
      <c r="URE14" s="44"/>
      <c r="URF14" s="44"/>
      <c r="URG14" s="44"/>
      <c r="URH14" s="44"/>
      <c r="URI14" s="44"/>
      <c r="URJ14" s="44"/>
      <c r="URK14" s="44"/>
      <c r="URL14" s="44"/>
      <c r="URM14" s="44"/>
      <c r="URN14" s="44"/>
      <c r="URO14" s="44"/>
      <c r="URP14" s="44"/>
      <c r="URQ14" s="44"/>
      <c r="URR14" s="44"/>
      <c r="URS14" s="44"/>
      <c r="URT14" s="44"/>
      <c r="URU14" s="44"/>
      <c r="URV14" s="44"/>
      <c r="URW14" s="44"/>
      <c r="URX14" s="44"/>
      <c r="URY14" s="44"/>
      <c r="URZ14" s="44"/>
      <c r="USA14" s="44"/>
      <c r="USB14" s="44"/>
      <c r="USC14" s="44"/>
      <c r="USD14" s="44"/>
      <c r="USE14" s="44"/>
      <c r="USF14" s="44"/>
      <c r="USG14" s="44"/>
      <c r="USH14" s="44"/>
      <c r="USI14" s="44"/>
      <c r="USJ14" s="44"/>
      <c r="USK14" s="44"/>
      <c r="USL14" s="44"/>
      <c r="USM14" s="44"/>
      <c r="USN14" s="44"/>
      <c r="USO14" s="44"/>
      <c r="USP14" s="44"/>
      <c r="USQ14" s="44"/>
      <c r="USR14" s="44"/>
      <c r="USS14" s="44"/>
      <c r="UST14" s="44"/>
      <c r="USU14" s="44"/>
      <c r="USV14" s="44"/>
      <c r="USW14" s="44"/>
      <c r="USX14" s="44"/>
      <c r="USY14" s="44"/>
      <c r="USZ14" s="44"/>
      <c r="UTA14" s="44"/>
      <c r="UTB14" s="44"/>
      <c r="UTC14" s="44"/>
      <c r="UTD14" s="44"/>
      <c r="UTE14" s="44"/>
      <c r="UTF14" s="44"/>
      <c r="UTG14" s="44"/>
      <c r="UTH14" s="44"/>
      <c r="UTI14" s="44"/>
      <c r="UTJ14" s="44"/>
      <c r="UTK14" s="44"/>
      <c r="UTL14" s="44"/>
      <c r="UTM14" s="44"/>
      <c r="UTN14" s="44"/>
      <c r="UTO14" s="44"/>
      <c r="UTP14" s="44"/>
      <c r="UTQ14" s="44"/>
      <c r="UTR14" s="44"/>
      <c r="UTS14" s="44"/>
      <c r="UTT14" s="44"/>
      <c r="UTU14" s="44"/>
      <c r="UTV14" s="44"/>
      <c r="UTW14" s="44"/>
      <c r="UTX14" s="44"/>
      <c r="UTY14" s="44"/>
      <c r="UTZ14" s="44"/>
      <c r="UUA14" s="44"/>
      <c r="UUB14" s="44"/>
      <c r="UUC14" s="44"/>
      <c r="UUD14" s="44"/>
      <c r="UUE14" s="44"/>
      <c r="UUF14" s="44"/>
      <c r="UUG14" s="44"/>
      <c r="UUH14" s="44"/>
      <c r="UUI14" s="44"/>
      <c r="UUJ14" s="44"/>
      <c r="UUK14" s="44"/>
      <c r="UUL14" s="44"/>
      <c r="UUM14" s="44"/>
      <c r="UUN14" s="44"/>
      <c r="UUO14" s="44"/>
      <c r="UUP14" s="44"/>
      <c r="UUQ14" s="44"/>
      <c r="UUR14" s="44"/>
      <c r="UUS14" s="44"/>
      <c r="UUT14" s="44"/>
      <c r="UUU14" s="44"/>
      <c r="UUV14" s="44"/>
      <c r="UUW14" s="44"/>
      <c r="UUX14" s="44"/>
      <c r="UUY14" s="44"/>
      <c r="UUZ14" s="44"/>
      <c r="UVA14" s="44"/>
      <c r="UVB14" s="44"/>
      <c r="UVC14" s="44"/>
      <c r="UVD14" s="44"/>
      <c r="UVE14" s="44"/>
      <c r="UVF14" s="44"/>
      <c r="UVG14" s="44"/>
      <c r="UVH14" s="44"/>
      <c r="UVI14" s="44"/>
      <c r="UVJ14" s="44"/>
      <c r="UVK14" s="44"/>
      <c r="UVL14" s="44"/>
      <c r="UVM14" s="44"/>
      <c r="UVN14" s="44"/>
      <c r="UVO14" s="44"/>
      <c r="UVP14" s="44"/>
      <c r="UVQ14" s="44"/>
      <c r="UVR14" s="44"/>
      <c r="UVS14" s="44"/>
      <c r="UVT14" s="44"/>
      <c r="UVU14" s="44"/>
      <c r="UVV14" s="44"/>
      <c r="UVW14" s="44"/>
      <c r="UVX14" s="44"/>
      <c r="UVY14" s="44"/>
      <c r="UVZ14" s="44"/>
      <c r="UWA14" s="44"/>
      <c r="UWB14" s="44"/>
      <c r="UWC14" s="44"/>
      <c r="UWD14" s="44"/>
      <c r="UWE14" s="44"/>
      <c r="UWF14" s="44"/>
      <c r="UWG14" s="44"/>
      <c r="UWH14" s="44"/>
      <c r="UWI14" s="44"/>
      <c r="UWJ14" s="44"/>
      <c r="UWK14" s="44"/>
      <c r="UWL14" s="44"/>
      <c r="UWM14" s="44"/>
      <c r="UWN14" s="44"/>
      <c r="UWO14" s="44"/>
      <c r="UWP14" s="44"/>
      <c r="UWQ14" s="44"/>
      <c r="UWR14" s="44"/>
      <c r="UWS14" s="44"/>
      <c r="UWT14" s="44"/>
      <c r="UWU14" s="44"/>
      <c r="UWV14" s="44"/>
      <c r="UWW14" s="44"/>
      <c r="UWX14" s="44"/>
      <c r="UWY14" s="44"/>
      <c r="UWZ14" s="44"/>
      <c r="UXA14" s="44"/>
      <c r="UXB14" s="44"/>
      <c r="UXC14" s="44"/>
      <c r="UXD14" s="44"/>
      <c r="UXE14" s="44"/>
      <c r="UXF14" s="44"/>
      <c r="UXG14" s="44"/>
      <c r="UXH14" s="44"/>
      <c r="UXI14" s="44"/>
      <c r="UXJ14" s="44"/>
      <c r="UXK14" s="44"/>
      <c r="UXL14" s="44"/>
      <c r="UXM14" s="44"/>
      <c r="UXN14" s="44"/>
      <c r="UXO14" s="44"/>
      <c r="UXP14" s="44"/>
      <c r="UXQ14" s="44"/>
      <c r="UXR14" s="44"/>
      <c r="UXS14" s="44"/>
      <c r="UXT14" s="44"/>
      <c r="UXU14" s="44"/>
      <c r="UXV14" s="44"/>
      <c r="UXW14" s="44"/>
      <c r="UXX14" s="44"/>
      <c r="UXY14" s="44"/>
      <c r="UXZ14" s="44"/>
      <c r="UYA14" s="44"/>
      <c r="UYB14" s="44"/>
      <c r="UYC14" s="44"/>
      <c r="UYD14" s="44"/>
      <c r="UYE14" s="44"/>
      <c r="UYF14" s="44"/>
      <c r="UYG14" s="44"/>
      <c r="UYH14" s="44"/>
      <c r="UYI14" s="44"/>
      <c r="UYJ14" s="44"/>
      <c r="UYK14" s="44"/>
      <c r="UYL14" s="44"/>
      <c r="UYM14" s="44"/>
      <c r="UYN14" s="44"/>
      <c r="UYO14" s="44"/>
      <c r="UYP14" s="44"/>
      <c r="UYQ14" s="44"/>
      <c r="UYR14" s="44"/>
      <c r="UYS14" s="44"/>
      <c r="UYT14" s="44"/>
      <c r="UYU14" s="44"/>
      <c r="UYV14" s="44"/>
      <c r="UYW14" s="44"/>
      <c r="UYX14" s="44"/>
      <c r="UYY14" s="44"/>
      <c r="UYZ14" s="44"/>
      <c r="UZA14" s="44"/>
      <c r="UZB14" s="44"/>
      <c r="UZC14" s="44"/>
      <c r="UZD14" s="44"/>
      <c r="UZE14" s="44"/>
      <c r="UZF14" s="44"/>
      <c r="UZG14" s="44"/>
      <c r="UZH14" s="44"/>
      <c r="UZI14" s="44"/>
      <c r="UZJ14" s="44"/>
      <c r="UZK14" s="44"/>
      <c r="UZL14" s="44"/>
      <c r="UZM14" s="44"/>
      <c r="UZN14" s="44"/>
      <c r="UZO14" s="44"/>
      <c r="UZP14" s="44"/>
      <c r="UZQ14" s="44"/>
      <c r="UZR14" s="44"/>
      <c r="UZS14" s="44"/>
      <c r="UZT14" s="44"/>
      <c r="UZU14" s="44"/>
      <c r="UZV14" s="44"/>
      <c r="UZW14" s="44"/>
      <c r="UZX14" s="44"/>
      <c r="UZY14" s="44"/>
      <c r="UZZ14" s="44"/>
      <c r="VAA14" s="44"/>
      <c r="VAB14" s="44"/>
      <c r="VAC14" s="44"/>
      <c r="VAD14" s="44"/>
      <c r="VAE14" s="44"/>
      <c r="VAF14" s="44"/>
      <c r="VAG14" s="44"/>
      <c r="VAH14" s="44"/>
      <c r="VAI14" s="44"/>
      <c r="VAJ14" s="44"/>
      <c r="VAK14" s="44"/>
      <c r="VAL14" s="44"/>
      <c r="VAM14" s="44"/>
      <c r="VAN14" s="44"/>
      <c r="VAO14" s="44"/>
      <c r="VAP14" s="44"/>
      <c r="VAQ14" s="44"/>
      <c r="VAR14" s="44"/>
      <c r="VAS14" s="44"/>
      <c r="VAT14" s="44"/>
      <c r="VAU14" s="44"/>
      <c r="VAV14" s="44"/>
      <c r="VAW14" s="44"/>
      <c r="VAX14" s="44"/>
      <c r="VAY14" s="44"/>
      <c r="VAZ14" s="44"/>
      <c r="VBA14" s="44"/>
      <c r="VBB14" s="44"/>
      <c r="VBC14" s="44"/>
      <c r="VBD14" s="44"/>
      <c r="VBE14" s="44"/>
      <c r="VBF14" s="44"/>
      <c r="VBG14" s="44"/>
      <c r="VBH14" s="44"/>
      <c r="VBI14" s="44"/>
      <c r="VBJ14" s="44"/>
      <c r="VBK14" s="44"/>
      <c r="VBL14" s="44"/>
      <c r="VBM14" s="44"/>
      <c r="VBN14" s="44"/>
      <c r="VBO14" s="44"/>
      <c r="VBP14" s="44"/>
      <c r="VBQ14" s="44"/>
      <c r="VBR14" s="44"/>
      <c r="VBS14" s="44"/>
      <c r="VBT14" s="44"/>
      <c r="VBU14" s="44"/>
      <c r="VBV14" s="44"/>
      <c r="VBW14" s="44"/>
      <c r="VBX14" s="44"/>
      <c r="VBY14" s="44"/>
      <c r="VBZ14" s="44"/>
      <c r="VCA14" s="44"/>
      <c r="VCB14" s="44"/>
      <c r="VCC14" s="44"/>
      <c r="VCD14" s="44"/>
      <c r="VCE14" s="44"/>
      <c r="VCF14" s="44"/>
      <c r="VCG14" s="44"/>
      <c r="VCH14" s="44"/>
      <c r="VCI14" s="44"/>
      <c r="VCJ14" s="44"/>
      <c r="VCK14" s="44"/>
      <c r="VCL14" s="44"/>
      <c r="VCM14" s="44"/>
      <c r="VCN14" s="44"/>
      <c r="VCO14" s="44"/>
      <c r="VCP14" s="44"/>
      <c r="VCQ14" s="44"/>
      <c r="VCR14" s="44"/>
      <c r="VCS14" s="44"/>
      <c r="VCT14" s="44"/>
      <c r="VCU14" s="44"/>
      <c r="VCV14" s="44"/>
      <c r="VCW14" s="44"/>
      <c r="VCX14" s="44"/>
      <c r="VCY14" s="44"/>
      <c r="VCZ14" s="44"/>
      <c r="VDA14" s="44"/>
      <c r="VDB14" s="44"/>
      <c r="VDC14" s="44"/>
      <c r="VDD14" s="44"/>
      <c r="VDE14" s="44"/>
      <c r="VDF14" s="44"/>
      <c r="VDG14" s="44"/>
      <c r="VDH14" s="44"/>
      <c r="VDI14" s="44"/>
      <c r="VDJ14" s="44"/>
      <c r="VDK14" s="44"/>
      <c r="VDL14" s="44"/>
      <c r="VDM14" s="44"/>
      <c r="VDN14" s="44"/>
      <c r="VDO14" s="44"/>
      <c r="VDP14" s="44"/>
      <c r="VDQ14" s="44"/>
      <c r="VDR14" s="44"/>
      <c r="VDS14" s="44"/>
      <c r="VDT14" s="44"/>
      <c r="VDU14" s="44"/>
      <c r="VDV14" s="44"/>
      <c r="VDW14" s="44"/>
      <c r="VDX14" s="44"/>
      <c r="VDY14" s="44"/>
      <c r="VDZ14" s="44"/>
      <c r="VEA14" s="44"/>
      <c r="VEB14" s="44"/>
      <c r="VEC14" s="44"/>
      <c r="VED14" s="44"/>
      <c r="VEE14" s="44"/>
      <c r="VEF14" s="44"/>
      <c r="VEG14" s="44"/>
      <c r="VEH14" s="44"/>
      <c r="VEI14" s="44"/>
      <c r="VEJ14" s="44"/>
      <c r="VEK14" s="44"/>
      <c r="VEL14" s="44"/>
      <c r="VEM14" s="44"/>
      <c r="VEN14" s="44"/>
      <c r="VEO14" s="44"/>
      <c r="VEP14" s="44"/>
      <c r="VEQ14" s="44"/>
      <c r="VER14" s="44"/>
      <c r="VES14" s="44"/>
      <c r="VET14" s="44"/>
      <c r="VEU14" s="44"/>
      <c r="VEV14" s="44"/>
      <c r="VEW14" s="44"/>
      <c r="VEX14" s="44"/>
      <c r="VEY14" s="44"/>
      <c r="VEZ14" s="44"/>
      <c r="VFA14" s="44"/>
      <c r="VFB14" s="44"/>
      <c r="VFC14" s="44"/>
      <c r="VFD14" s="44"/>
      <c r="VFE14" s="44"/>
      <c r="VFF14" s="44"/>
      <c r="VFG14" s="44"/>
      <c r="VFH14" s="44"/>
      <c r="VFI14" s="44"/>
      <c r="VFJ14" s="44"/>
      <c r="VFK14" s="44"/>
      <c r="VFL14" s="44"/>
      <c r="VFM14" s="44"/>
      <c r="VFN14" s="44"/>
      <c r="VFO14" s="44"/>
      <c r="VFP14" s="44"/>
      <c r="VFQ14" s="44"/>
      <c r="VFR14" s="44"/>
      <c r="VFS14" s="44"/>
      <c r="VFT14" s="44"/>
      <c r="VFU14" s="44"/>
      <c r="VFV14" s="44"/>
      <c r="VFW14" s="44"/>
      <c r="VFX14" s="44"/>
      <c r="VFY14" s="44"/>
      <c r="VFZ14" s="44"/>
      <c r="VGA14" s="44"/>
      <c r="VGB14" s="44"/>
      <c r="VGC14" s="44"/>
      <c r="VGD14" s="44"/>
      <c r="VGE14" s="44"/>
      <c r="VGF14" s="44"/>
      <c r="VGG14" s="44"/>
      <c r="VGH14" s="44"/>
      <c r="VGI14" s="44"/>
      <c r="VGJ14" s="44"/>
      <c r="VGK14" s="44"/>
      <c r="VGL14" s="44"/>
      <c r="VGM14" s="44"/>
      <c r="VGN14" s="44"/>
      <c r="VGO14" s="44"/>
      <c r="VGP14" s="44"/>
      <c r="VGQ14" s="44"/>
      <c r="VGR14" s="44"/>
      <c r="VGS14" s="44"/>
      <c r="VGT14" s="44"/>
      <c r="VGU14" s="44"/>
      <c r="VGV14" s="44"/>
      <c r="VGW14" s="44"/>
      <c r="VGX14" s="44"/>
      <c r="VGY14" s="44"/>
      <c r="VGZ14" s="44"/>
      <c r="VHA14" s="44"/>
      <c r="VHB14" s="44"/>
      <c r="VHC14" s="44"/>
      <c r="VHD14" s="44"/>
      <c r="VHE14" s="44"/>
      <c r="VHF14" s="44"/>
      <c r="VHG14" s="44"/>
      <c r="VHH14" s="44"/>
      <c r="VHI14" s="44"/>
      <c r="VHJ14" s="44"/>
      <c r="VHK14" s="44"/>
      <c r="VHL14" s="44"/>
      <c r="VHM14" s="44"/>
      <c r="VHN14" s="44"/>
      <c r="VHO14" s="44"/>
      <c r="VHP14" s="44"/>
      <c r="VHQ14" s="44"/>
      <c r="VHR14" s="44"/>
      <c r="VHS14" s="44"/>
      <c r="VHT14" s="44"/>
      <c r="VHU14" s="44"/>
      <c r="VHV14" s="44"/>
      <c r="VHW14" s="44"/>
      <c r="VHX14" s="44"/>
      <c r="VHY14" s="44"/>
      <c r="VHZ14" s="44"/>
      <c r="VIA14" s="44"/>
      <c r="VIB14" s="44"/>
      <c r="VIC14" s="44"/>
      <c r="VID14" s="44"/>
      <c r="VIE14" s="44"/>
      <c r="VIF14" s="44"/>
      <c r="VIG14" s="44"/>
      <c r="VIH14" s="44"/>
      <c r="VII14" s="44"/>
      <c r="VIJ14" s="44"/>
      <c r="VIK14" s="44"/>
      <c r="VIL14" s="44"/>
      <c r="VIM14" s="44"/>
      <c r="VIN14" s="44"/>
      <c r="VIO14" s="44"/>
      <c r="VIP14" s="44"/>
      <c r="VIQ14" s="44"/>
      <c r="VIR14" s="44"/>
      <c r="VIS14" s="44"/>
      <c r="VIT14" s="44"/>
      <c r="VIU14" s="44"/>
      <c r="VIV14" s="44"/>
      <c r="VIW14" s="44"/>
      <c r="VIX14" s="44"/>
      <c r="VIY14" s="44"/>
      <c r="VIZ14" s="44"/>
      <c r="VJA14" s="44"/>
      <c r="VJB14" s="44"/>
      <c r="VJC14" s="44"/>
      <c r="VJD14" s="44"/>
      <c r="VJE14" s="44"/>
      <c r="VJF14" s="44"/>
      <c r="VJG14" s="44"/>
      <c r="VJH14" s="44"/>
      <c r="VJI14" s="44"/>
      <c r="VJJ14" s="44"/>
      <c r="VJK14" s="44"/>
      <c r="VJL14" s="44"/>
      <c r="VJM14" s="44"/>
      <c r="VJN14" s="44"/>
      <c r="VJO14" s="44"/>
      <c r="VJP14" s="44"/>
      <c r="VJQ14" s="44"/>
      <c r="VJR14" s="44"/>
      <c r="VJS14" s="44"/>
      <c r="VJT14" s="44"/>
      <c r="VJU14" s="44"/>
      <c r="VJV14" s="44"/>
      <c r="VJW14" s="44"/>
      <c r="VJX14" s="44"/>
      <c r="VJY14" s="44"/>
      <c r="VJZ14" s="44"/>
      <c r="VKA14" s="44"/>
      <c r="VKB14" s="44"/>
      <c r="VKC14" s="44"/>
      <c r="VKD14" s="44"/>
      <c r="VKE14" s="44"/>
      <c r="VKF14" s="44"/>
      <c r="VKG14" s="44"/>
      <c r="VKH14" s="44"/>
      <c r="VKI14" s="44"/>
      <c r="VKJ14" s="44"/>
      <c r="VKK14" s="44"/>
      <c r="VKL14" s="44"/>
      <c r="VKM14" s="44"/>
      <c r="VKN14" s="44"/>
      <c r="VKO14" s="44"/>
      <c r="VKP14" s="44"/>
      <c r="VKQ14" s="44"/>
      <c r="VKR14" s="44"/>
      <c r="VKS14" s="44"/>
      <c r="VKT14" s="44"/>
      <c r="VKU14" s="44"/>
      <c r="VKV14" s="44"/>
      <c r="VKW14" s="44"/>
      <c r="VKX14" s="44"/>
      <c r="VKY14" s="44"/>
      <c r="VKZ14" s="44"/>
      <c r="VLA14" s="44"/>
      <c r="VLB14" s="44"/>
      <c r="VLC14" s="44"/>
      <c r="VLD14" s="44"/>
      <c r="VLE14" s="44"/>
      <c r="VLF14" s="44"/>
      <c r="VLG14" s="44"/>
      <c r="VLH14" s="44"/>
      <c r="VLI14" s="44"/>
      <c r="VLJ14" s="44"/>
      <c r="VLK14" s="44"/>
      <c r="VLL14" s="44"/>
      <c r="VLM14" s="44"/>
      <c r="VLN14" s="44"/>
      <c r="VLO14" s="44"/>
      <c r="VLP14" s="44"/>
      <c r="VLQ14" s="44"/>
      <c r="VLR14" s="44"/>
      <c r="VLS14" s="44"/>
      <c r="VLT14" s="44"/>
      <c r="VLU14" s="44"/>
      <c r="VLV14" s="44"/>
      <c r="VLW14" s="44"/>
      <c r="VLX14" s="44"/>
      <c r="VLY14" s="44"/>
      <c r="VLZ14" s="44"/>
      <c r="VMA14" s="44"/>
      <c r="VMB14" s="44"/>
      <c r="VMC14" s="44"/>
      <c r="VMD14" s="44"/>
      <c r="VME14" s="44"/>
      <c r="VMF14" s="44"/>
      <c r="VMG14" s="44"/>
      <c r="VMH14" s="44"/>
      <c r="VMI14" s="44"/>
      <c r="VMJ14" s="44"/>
      <c r="VMK14" s="44"/>
      <c r="VML14" s="44"/>
      <c r="VMM14" s="44"/>
      <c r="VMN14" s="44"/>
      <c r="VMO14" s="44"/>
      <c r="VMP14" s="44"/>
      <c r="VMQ14" s="44"/>
      <c r="VMR14" s="44"/>
      <c r="VMS14" s="44"/>
      <c r="VMT14" s="44"/>
      <c r="VMU14" s="44"/>
      <c r="VMV14" s="44"/>
      <c r="VMW14" s="44"/>
      <c r="VMX14" s="44"/>
      <c r="VMY14" s="44"/>
      <c r="VMZ14" s="44"/>
      <c r="VNA14" s="44"/>
      <c r="VNB14" s="44"/>
      <c r="VNC14" s="44"/>
      <c r="VND14" s="44"/>
      <c r="VNE14" s="44"/>
      <c r="VNF14" s="44"/>
      <c r="VNG14" s="44"/>
      <c r="VNH14" s="44"/>
      <c r="VNI14" s="44"/>
      <c r="VNJ14" s="44"/>
      <c r="VNK14" s="44"/>
      <c r="VNL14" s="44"/>
      <c r="VNM14" s="44"/>
      <c r="VNN14" s="44"/>
      <c r="VNO14" s="44"/>
      <c r="VNP14" s="44"/>
      <c r="VNQ14" s="44"/>
      <c r="VNR14" s="44"/>
      <c r="VNS14" s="44"/>
      <c r="VNT14" s="44"/>
      <c r="VNU14" s="44"/>
      <c r="VNV14" s="44"/>
      <c r="VNW14" s="44"/>
      <c r="VNX14" s="44"/>
      <c r="VNY14" s="44"/>
      <c r="VNZ14" s="44"/>
      <c r="VOA14" s="44"/>
      <c r="VOB14" s="44"/>
      <c r="VOC14" s="44"/>
      <c r="VOD14" s="44"/>
      <c r="VOE14" s="44"/>
      <c r="VOF14" s="44"/>
      <c r="VOG14" s="44"/>
      <c r="VOH14" s="44"/>
      <c r="VOI14" s="44"/>
      <c r="VOJ14" s="44"/>
      <c r="VOK14" s="44"/>
      <c r="VOL14" s="44"/>
      <c r="VOM14" s="44"/>
      <c r="VON14" s="44"/>
      <c r="VOO14" s="44"/>
      <c r="VOP14" s="44"/>
      <c r="VOQ14" s="44"/>
      <c r="VOR14" s="44"/>
      <c r="VOS14" s="44"/>
      <c r="VOT14" s="44"/>
      <c r="VOU14" s="44"/>
      <c r="VOV14" s="44"/>
      <c r="VOW14" s="44"/>
      <c r="VOX14" s="44"/>
      <c r="VOY14" s="44"/>
      <c r="VOZ14" s="44"/>
      <c r="VPA14" s="44"/>
      <c r="VPB14" s="44"/>
      <c r="VPC14" s="44"/>
      <c r="VPD14" s="44"/>
      <c r="VPE14" s="44"/>
      <c r="VPF14" s="44"/>
      <c r="VPG14" s="44"/>
      <c r="VPH14" s="44"/>
      <c r="VPI14" s="44"/>
      <c r="VPJ14" s="44"/>
      <c r="VPK14" s="44"/>
      <c r="VPL14" s="44"/>
      <c r="VPM14" s="44"/>
      <c r="VPN14" s="44"/>
      <c r="VPO14" s="44"/>
      <c r="VPP14" s="44"/>
      <c r="VPQ14" s="44"/>
      <c r="VPR14" s="44"/>
      <c r="VPS14" s="44"/>
      <c r="VPT14" s="44"/>
      <c r="VPU14" s="44"/>
      <c r="VPV14" s="44"/>
      <c r="VPW14" s="44"/>
      <c r="VPX14" s="44"/>
      <c r="VPY14" s="44"/>
      <c r="VPZ14" s="44"/>
      <c r="VQA14" s="44"/>
      <c r="VQB14" s="44"/>
      <c r="VQC14" s="44"/>
      <c r="VQD14" s="44"/>
      <c r="VQE14" s="44"/>
      <c r="VQF14" s="44"/>
      <c r="VQG14" s="44"/>
      <c r="VQH14" s="44"/>
      <c r="VQI14" s="44"/>
      <c r="VQJ14" s="44"/>
      <c r="VQK14" s="44"/>
      <c r="VQL14" s="44"/>
      <c r="VQM14" s="44"/>
      <c r="VQN14" s="44"/>
      <c r="VQO14" s="44"/>
      <c r="VQP14" s="44"/>
      <c r="VQQ14" s="44"/>
      <c r="VQR14" s="44"/>
      <c r="VQS14" s="44"/>
      <c r="VQT14" s="44"/>
      <c r="VQU14" s="44"/>
      <c r="VQV14" s="44"/>
      <c r="VQW14" s="44"/>
      <c r="VQX14" s="44"/>
      <c r="VQY14" s="44"/>
      <c r="VQZ14" s="44"/>
      <c r="VRA14" s="44"/>
      <c r="VRB14" s="44"/>
      <c r="VRC14" s="44"/>
      <c r="VRD14" s="44"/>
      <c r="VRE14" s="44"/>
      <c r="VRF14" s="44"/>
      <c r="VRG14" s="44"/>
      <c r="VRH14" s="44"/>
      <c r="VRI14" s="44"/>
      <c r="VRJ14" s="44"/>
      <c r="VRK14" s="44"/>
      <c r="VRL14" s="44"/>
      <c r="VRM14" s="44"/>
      <c r="VRN14" s="44"/>
      <c r="VRO14" s="44"/>
      <c r="VRP14" s="44"/>
      <c r="VRQ14" s="44"/>
      <c r="VRR14" s="44"/>
      <c r="VRS14" s="44"/>
      <c r="VRT14" s="44"/>
      <c r="VRU14" s="44"/>
      <c r="VRV14" s="44"/>
      <c r="VRW14" s="44"/>
      <c r="VRX14" s="44"/>
      <c r="VRY14" s="44"/>
      <c r="VRZ14" s="44"/>
      <c r="VSA14" s="44"/>
      <c r="VSB14" s="44"/>
      <c r="VSC14" s="44"/>
      <c r="VSD14" s="44"/>
      <c r="VSE14" s="44"/>
      <c r="VSF14" s="44"/>
      <c r="VSG14" s="44"/>
      <c r="VSH14" s="44"/>
      <c r="VSI14" s="44"/>
      <c r="VSJ14" s="44"/>
      <c r="VSK14" s="44"/>
      <c r="VSL14" s="44"/>
      <c r="VSM14" s="44"/>
      <c r="VSN14" s="44"/>
      <c r="VSO14" s="44"/>
      <c r="VSP14" s="44"/>
      <c r="VSQ14" s="44"/>
      <c r="VSR14" s="44"/>
      <c r="VSS14" s="44"/>
      <c r="VST14" s="44"/>
      <c r="VSU14" s="44"/>
      <c r="VSV14" s="44"/>
      <c r="VSW14" s="44"/>
      <c r="VSX14" s="44"/>
      <c r="VSY14" s="44"/>
      <c r="VSZ14" s="44"/>
      <c r="VTA14" s="44"/>
      <c r="VTB14" s="44"/>
      <c r="VTC14" s="44"/>
      <c r="VTD14" s="44"/>
      <c r="VTE14" s="44"/>
      <c r="VTF14" s="44"/>
      <c r="VTG14" s="44"/>
      <c r="VTH14" s="44"/>
      <c r="VTI14" s="44"/>
      <c r="VTJ14" s="44"/>
      <c r="VTK14" s="44"/>
      <c r="VTL14" s="44"/>
      <c r="VTM14" s="44"/>
      <c r="VTN14" s="44"/>
      <c r="VTO14" s="44"/>
      <c r="VTP14" s="44"/>
      <c r="VTQ14" s="44"/>
      <c r="VTR14" s="44"/>
      <c r="VTS14" s="44"/>
      <c r="VTT14" s="44"/>
      <c r="VTU14" s="44"/>
      <c r="VTV14" s="44"/>
      <c r="VTW14" s="44"/>
      <c r="VTX14" s="44"/>
      <c r="VTY14" s="44"/>
      <c r="VTZ14" s="44"/>
      <c r="VUA14" s="44"/>
      <c r="VUB14" s="44"/>
      <c r="VUC14" s="44"/>
      <c r="VUD14" s="44"/>
      <c r="VUE14" s="44"/>
      <c r="VUF14" s="44"/>
      <c r="VUG14" s="44"/>
      <c r="VUH14" s="44"/>
      <c r="VUI14" s="44"/>
      <c r="VUJ14" s="44"/>
      <c r="VUK14" s="44"/>
      <c r="VUL14" s="44"/>
      <c r="VUM14" s="44"/>
      <c r="VUN14" s="44"/>
      <c r="VUO14" s="44"/>
      <c r="VUP14" s="44"/>
      <c r="VUQ14" s="44"/>
      <c r="VUR14" s="44"/>
      <c r="VUS14" s="44"/>
      <c r="VUT14" s="44"/>
      <c r="VUU14" s="44"/>
      <c r="VUV14" s="44"/>
      <c r="VUW14" s="44"/>
      <c r="VUX14" s="44"/>
      <c r="VUY14" s="44"/>
      <c r="VUZ14" s="44"/>
      <c r="VVA14" s="44"/>
      <c r="VVB14" s="44"/>
      <c r="VVC14" s="44"/>
      <c r="VVD14" s="44"/>
      <c r="VVE14" s="44"/>
      <c r="VVF14" s="44"/>
      <c r="VVG14" s="44"/>
      <c r="VVH14" s="44"/>
      <c r="VVI14" s="44"/>
      <c r="VVJ14" s="44"/>
      <c r="VVK14" s="44"/>
      <c r="VVL14" s="44"/>
      <c r="VVM14" s="44"/>
      <c r="VVN14" s="44"/>
      <c r="VVO14" s="44"/>
      <c r="VVP14" s="44"/>
      <c r="VVQ14" s="44"/>
      <c r="VVR14" s="44"/>
      <c r="VVS14" s="44"/>
      <c r="VVT14" s="44"/>
      <c r="VVU14" s="44"/>
      <c r="VVV14" s="44"/>
      <c r="VVW14" s="44"/>
      <c r="VVX14" s="44"/>
      <c r="VVY14" s="44"/>
      <c r="VVZ14" s="44"/>
      <c r="VWA14" s="44"/>
      <c r="VWB14" s="44"/>
      <c r="VWC14" s="44"/>
      <c r="VWD14" s="44"/>
      <c r="VWE14" s="44"/>
      <c r="VWF14" s="44"/>
      <c r="VWG14" s="44"/>
      <c r="VWH14" s="44"/>
      <c r="VWI14" s="44"/>
      <c r="VWJ14" s="44"/>
      <c r="VWK14" s="44"/>
      <c r="VWL14" s="44"/>
      <c r="VWM14" s="44"/>
      <c r="VWN14" s="44"/>
      <c r="VWO14" s="44"/>
      <c r="VWP14" s="44"/>
      <c r="VWQ14" s="44"/>
      <c r="VWR14" s="44"/>
      <c r="VWS14" s="44"/>
      <c r="VWT14" s="44"/>
      <c r="VWU14" s="44"/>
      <c r="VWV14" s="44"/>
      <c r="VWW14" s="44"/>
      <c r="VWX14" s="44"/>
      <c r="VWY14" s="44"/>
      <c r="VWZ14" s="44"/>
      <c r="VXA14" s="44"/>
      <c r="VXB14" s="44"/>
      <c r="VXC14" s="44"/>
      <c r="VXD14" s="44"/>
      <c r="VXE14" s="44"/>
      <c r="VXF14" s="44"/>
      <c r="VXG14" s="44"/>
      <c r="VXH14" s="44"/>
      <c r="VXI14" s="44"/>
      <c r="VXJ14" s="44"/>
      <c r="VXK14" s="44"/>
      <c r="VXL14" s="44"/>
      <c r="VXM14" s="44"/>
      <c r="VXN14" s="44"/>
      <c r="VXO14" s="44"/>
      <c r="VXP14" s="44"/>
      <c r="VXQ14" s="44"/>
      <c r="VXR14" s="44"/>
      <c r="VXS14" s="44"/>
      <c r="VXT14" s="44"/>
      <c r="VXU14" s="44"/>
      <c r="VXV14" s="44"/>
      <c r="VXW14" s="44"/>
      <c r="VXX14" s="44"/>
      <c r="VXY14" s="44"/>
      <c r="VXZ14" s="44"/>
      <c r="VYA14" s="44"/>
      <c r="VYB14" s="44"/>
      <c r="VYC14" s="44"/>
      <c r="VYD14" s="44"/>
      <c r="VYE14" s="44"/>
      <c r="VYF14" s="44"/>
      <c r="VYG14" s="44"/>
      <c r="VYH14" s="44"/>
      <c r="VYI14" s="44"/>
      <c r="VYJ14" s="44"/>
      <c r="VYK14" s="44"/>
      <c r="VYL14" s="44"/>
      <c r="VYM14" s="44"/>
      <c r="VYN14" s="44"/>
      <c r="VYO14" s="44"/>
      <c r="VYP14" s="44"/>
      <c r="VYQ14" s="44"/>
      <c r="VYR14" s="44"/>
      <c r="VYS14" s="44"/>
      <c r="VYT14" s="44"/>
      <c r="VYU14" s="44"/>
      <c r="VYV14" s="44"/>
      <c r="VYW14" s="44"/>
      <c r="VYX14" s="44"/>
      <c r="VYY14" s="44"/>
      <c r="VYZ14" s="44"/>
      <c r="VZA14" s="44"/>
      <c r="VZB14" s="44"/>
      <c r="VZC14" s="44"/>
      <c r="VZD14" s="44"/>
      <c r="VZE14" s="44"/>
      <c r="VZF14" s="44"/>
      <c r="VZG14" s="44"/>
      <c r="VZH14" s="44"/>
      <c r="VZI14" s="44"/>
      <c r="VZJ14" s="44"/>
      <c r="VZK14" s="44"/>
      <c r="VZL14" s="44"/>
      <c r="VZM14" s="44"/>
      <c r="VZN14" s="44"/>
      <c r="VZO14" s="44"/>
      <c r="VZP14" s="44"/>
      <c r="VZQ14" s="44"/>
      <c r="VZR14" s="44"/>
      <c r="VZS14" s="44"/>
      <c r="VZT14" s="44"/>
      <c r="VZU14" s="44"/>
      <c r="VZV14" s="44"/>
      <c r="VZW14" s="44"/>
      <c r="VZX14" s="44"/>
      <c r="VZY14" s="44"/>
      <c r="VZZ14" s="44"/>
      <c r="WAA14" s="44"/>
      <c r="WAB14" s="44"/>
      <c r="WAC14" s="44"/>
      <c r="WAD14" s="44"/>
      <c r="WAE14" s="44"/>
      <c r="WAF14" s="44"/>
      <c r="WAG14" s="44"/>
      <c r="WAH14" s="44"/>
      <c r="WAI14" s="44"/>
      <c r="WAJ14" s="44"/>
      <c r="WAK14" s="44"/>
      <c r="WAL14" s="44"/>
      <c r="WAM14" s="44"/>
      <c r="WAN14" s="44"/>
      <c r="WAO14" s="44"/>
      <c r="WAP14" s="44"/>
      <c r="WAQ14" s="44"/>
      <c r="WAR14" s="44"/>
      <c r="WAS14" s="44"/>
      <c r="WAT14" s="44"/>
      <c r="WAU14" s="44"/>
      <c r="WAV14" s="44"/>
      <c r="WAW14" s="44"/>
      <c r="WAX14" s="44"/>
      <c r="WAY14" s="44"/>
      <c r="WAZ14" s="44"/>
      <c r="WBA14" s="44"/>
      <c r="WBB14" s="44"/>
      <c r="WBC14" s="44"/>
      <c r="WBD14" s="44"/>
      <c r="WBE14" s="44"/>
      <c r="WBF14" s="44"/>
      <c r="WBG14" s="44"/>
      <c r="WBH14" s="44"/>
      <c r="WBI14" s="44"/>
      <c r="WBJ14" s="44"/>
      <c r="WBK14" s="44"/>
      <c r="WBL14" s="44"/>
      <c r="WBM14" s="44"/>
      <c r="WBN14" s="44"/>
      <c r="WBO14" s="44"/>
      <c r="WBP14" s="44"/>
      <c r="WBQ14" s="44"/>
      <c r="WBR14" s="44"/>
      <c r="WBS14" s="44"/>
      <c r="WBT14" s="44"/>
      <c r="WBU14" s="44"/>
      <c r="WBV14" s="44"/>
      <c r="WBW14" s="44"/>
      <c r="WBX14" s="44"/>
      <c r="WBY14" s="44"/>
      <c r="WBZ14" s="44"/>
      <c r="WCA14" s="44"/>
      <c r="WCB14" s="44"/>
      <c r="WCC14" s="44"/>
      <c r="WCD14" s="44"/>
      <c r="WCE14" s="44"/>
      <c r="WCF14" s="44"/>
      <c r="WCG14" s="44"/>
      <c r="WCH14" s="44"/>
      <c r="WCI14" s="44"/>
      <c r="WCJ14" s="44"/>
      <c r="WCK14" s="44"/>
      <c r="WCL14" s="44"/>
      <c r="WCM14" s="44"/>
      <c r="WCN14" s="44"/>
      <c r="WCO14" s="44"/>
      <c r="WCP14" s="44"/>
      <c r="WCQ14" s="44"/>
      <c r="WCR14" s="44"/>
      <c r="WCS14" s="44"/>
      <c r="WCT14" s="44"/>
      <c r="WCU14" s="44"/>
      <c r="WCV14" s="44"/>
      <c r="WCW14" s="44"/>
      <c r="WCX14" s="44"/>
      <c r="WCY14" s="44"/>
      <c r="WCZ14" s="44"/>
      <c r="WDA14" s="44"/>
      <c r="WDB14" s="44"/>
      <c r="WDC14" s="44"/>
      <c r="WDD14" s="44"/>
      <c r="WDE14" s="44"/>
      <c r="WDF14" s="44"/>
      <c r="WDG14" s="44"/>
      <c r="WDH14" s="44"/>
      <c r="WDI14" s="44"/>
      <c r="WDJ14" s="44"/>
      <c r="WDK14" s="44"/>
      <c r="WDL14" s="44"/>
      <c r="WDM14" s="44"/>
      <c r="WDN14" s="44"/>
      <c r="WDO14" s="44"/>
      <c r="WDP14" s="44"/>
      <c r="WDQ14" s="44"/>
      <c r="WDR14" s="44"/>
      <c r="WDS14" s="44"/>
      <c r="WDT14" s="44"/>
      <c r="WDU14" s="44"/>
      <c r="WDV14" s="44"/>
      <c r="WDW14" s="44"/>
      <c r="WDX14" s="44"/>
      <c r="WDY14" s="44"/>
      <c r="WDZ14" s="44"/>
      <c r="WEA14" s="44"/>
      <c r="WEB14" s="44"/>
      <c r="WEC14" s="44"/>
      <c r="WED14" s="44"/>
      <c r="WEE14" s="44"/>
      <c r="WEF14" s="44"/>
      <c r="WEG14" s="44"/>
      <c r="WEH14" s="44"/>
      <c r="WEI14" s="44"/>
      <c r="WEJ14" s="44"/>
      <c r="WEK14" s="44"/>
      <c r="WEL14" s="44"/>
      <c r="WEM14" s="44"/>
      <c r="WEN14" s="44"/>
      <c r="WEO14" s="44"/>
      <c r="WEP14" s="44"/>
      <c r="WEQ14" s="44"/>
      <c r="WER14" s="44"/>
      <c r="WES14" s="44"/>
      <c r="WET14" s="44"/>
      <c r="WEU14" s="44"/>
      <c r="WEV14" s="44"/>
      <c r="WEW14" s="44"/>
      <c r="WEX14" s="44"/>
      <c r="WEY14" s="44"/>
      <c r="WEZ14" s="44"/>
      <c r="WFA14" s="44"/>
      <c r="WFB14" s="44"/>
      <c r="WFC14" s="44"/>
      <c r="WFD14" s="44"/>
      <c r="WFE14" s="44"/>
      <c r="WFF14" s="44"/>
      <c r="WFG14" s="44"/>
      <c r="WFH14" s="44"/>
      <c r="WFI14" s="44"/>
      <c r="WFJ14" s="44"/>
      <c r="WFK14" s="44"/>
      <c r="WFL14" s="44"/>
      <c r="WFM14" s="44"/>
      <c r="WFN14" s="44"/>
      <c r="WFO14" s="44"/>
      <c r="WFP14" s="44"/>
      <c r="WFQ14" s="44"/>
      <c r="WFR14" s="44"/>
      <c r="WFS14" s="44"/>
      <c r="WFT14" s="44"/>
      <c r="WFU14" s="44"/>
      <c r="WFV14" s="44"/>
      <c r="WFW14" s="44"/>
      <c r="WFX14" s="44"/>
      <c r="WFY14" s="44"/>
      <c r="WFZ14" s="44"/>
      <c r="WGA14" s="44"/>
      <c r="WGB14" s="44"/>
      <c r="WGC14" s="44"/>
      <c r="WGD14" s="44"/>
      <c r="WGE14" s="44"/>
      <c r="WGF14" s="44"/>
      <c r="WGG14" s="44"/>
      <c r="WGH14" s="44"/>
      <c r="WGI14" s="44"/>
      <c r="WGJ14" s="44"/>
      <c r="WGK14" s="44"/>
      <c r="WGL14" s="44"/>
      <c r="WGM14" s="44"/>
      <c r="WGN14" s="44"/>
      <c r="WGO14" s="44"/>
      <c r="WGP14" s="44"/>
      <c r="WGQ14" s="44"/>
      <c r="WGR14" s="44"/>
      <c r="WGS14" s="44"/>
      <c r="WGT14" s="44"/>
      <c r="WGU14" s="44"/>
      <c r="WGV14" s="44"/>
      <c r="WGW14" s="44"/>
      <c r="WGX14" s="44"/>
      <c r="WGY14" s="44"/>
      <c r="WGZ14" s="44"/>
      <c r="WHA14" s="44"/>
      <c r="WHB14" s="44"/>
      <c r="WHC14" s="44"/>
      <c r="WHD14" s="44"/>
      <c r="WHE14" s="44"/>
      <c r="WHF14" s="44"/>
      <c r="WHG14" s="44"/>
      <c r="WHH14" s="44"/>
      <c r="WHI14" s="44"/>
      <c r="WHJ14" s="44"/>
      <c r="WHK14" s="44"/>
      <c r="WHL14" s="44"/>
      <c r="WHM14" s="44"/>
      <c r="WHN14" s="44"/>
      <c r="WHO14" s="44"/>
      <c r="WHP14" s="44"/>
      <c r="WHQ14" s="44"/>
      <c r="WHR14" s="44"/>
      <c r="WHS14" s="44"/>
      <c r="WHT14" s="44"/>
      <c r="WHU14" s="44"/>
      <c r="WHV14" s="44"/>
      <c r="WHW14" s="44"/>
      <c r="WHX14" s="44"/>
      <c r="WHY14" s="44"/>
      <c r="WHZ14" s="44"/>
      <c r="WIA14" s="44"/>
      <c r="WIB14" s="44"/>
      <c r="WIC14" s="44"/>
      <c r="WID14" s="44"/>
      <c r="WIE14" s="44"/>
      <c r="WIF14" s="44"/>
      <c r="WIG14" s="44"/>
      <c r="WIH14" s="44"/>
      <c r="WII14" s="44"/>
      <c r="WIJ14" s="44"/>
      <c r="WIK14" s="44"/>
      <c r="WIL14" s="44"/>
      <c r="WIM14" s="44"/>
      <c r="WIN14" s="44"/>
      <c r="WIO14" s="44"/>
      <c r="WIP14" s="44"/>
      <c r="WIQ14" s="44"/>
      <c r="WIR14" s="44"/>
      <c r="WIS14" s="44"/>
      <c r="WIT14" s="44"/>
      <c r="WIU14" s="44"/>
      <c r="WIV14" s="44"/>
      <c r="WIW14" s="44"/>
      <c r="WIX14" s="44"/>
      <c r="WIY14" s="44"/>
      <c r="WIZ14" s="44"/>
      <c r="WJA14" s="44"/>
      <c r="WJB14" s="44"/>
      <c r="WJC14" s="44"/>
      <c r="WJD14" s="44"/>
      <c r="WJE14" s="44"/>
      <c r="WJF14" s="44"/>
      <c r="WJG14" s="44"/>
      <c r="WJH14" s="44"/>
      <c r="WJI14" s="44"/>
      <c r="WJJ14" s="44"/>
      <c r="WJK14" s="44"/>
      <c r="WJL14" s="44"/>
      <c r="WJM14" s="44"/>
      <c r="WJN14" s="44"/>
      <c r="WJO14" s="44"/>
      <c r="WJP14" s="44"/>
      <c r="WJQ14" s="44"/>
      <c r="WJR14" s="44"/>
      <c r="WJS14" s="44"/>
      <c r="WJT14" s="44"/>
      <c r="WJU14" s="44"/>
      <c r="WJV14" s="44"/>
      <c r="WJW14" s="44"/>
      <c r="WJX14" s="44"/>
      <c r="WJY14" s="44"/>
      <c r="WJZ14" s="44"/>
      <c r="WKA14" s="44"/>
      <c r="WKB14" s="44"/>
      <c r="WKC14" s="44"/>
      <c r="WKD14" s="44"/>
      <c r="WKE14" s="44"/>
      <c r="WKF14" s="44"/>
      <c r="WKG14" s="44"/>
      <c r="WKH14" s="44"/>
      <c r="WKI14" s="44"/>
      <c r="WKJ14" s="44"/>
      <c r="WKK14" s="44"/>
      <c r="WKL14" s="44"/>
      <c r="WKM14" s="44"/>
      <c r="WKN14" s="44"/>
      <c r="WKO14" s="44"/>
      <c r="WKP14" s="44"/>
      <c r="WKQ14" s="44"/>
      <c r="WKR14" s="44"/>
      <c r="WKS14" s="44"/>
      <c r="WKT14" s="44"/>
      <c r="WKU14" s="44"/>
      <c r="WKV14" s="44"/>
      <c r="WKW14" s="44"/>
      <c r="WKX14" s="44"/>
      <c r="WKY14" s="44"/>
      <c r="WKZ14" s="44"/>
      <c r="WLA14" s="44"/>
      <c r="WLB14" s="44"/>
      <c r="WLC14" s="44"/>
      <c r="WLD14" s="44"/>
      <c r="WLE14" s="44"/>
      <c r="WLF14" s="44"/>
      <c r="WLG14" s="44"/>
      <c r="WLH14" s="44"/>
      <c r="WLI14" s="44"/>
      <c r="WLJ14" s="44"/>
      <c r="WLK14" s="44"/>
      <c r="WLL14" s="44"/>
      <c r="WLM14" s="44"/>
      <c r="WLN14" s="44"/>
      <c r="WLO14" s="44"/>
      <c r="WLP14" s="44"/>
      <c r="WLQ14" s="44"/>
      <c r="WLR14" s="44"/>
      <c r="WLS14" s="44"/>
      <c r="WLT14" s="44"/>
      <c r="WLU14" s="44"/>
      <c r="WLV14" s="44"/>
      <c r="WLW14" s="44"/>
      <c r="WLX14" s="44"/>
      <c r="WLY14" s="44"/>
      <c r="WLZ14" s="44"/>
      <c r="WMA14" s="44"/>
      <c r="WMB14" s="44"/>
      <c r="WMC14" s="44"/>
      <c r="WMD14" s="44"/>
      <c r="WME14" s="44"/>
      <c r="WMF14" s="44"/>
      <c r="WMG14" s="44"/>
      <c r="WMH14" s="44"/>
      <c r="WMI14" s="44"/>
      <c r="WMJ14" s="44"/>
      <c r="WMK14" s="44"/>
      <c r="WML14" s="44"/>
      <c r="WMM14" s="44"/>
      <c r="WMN14" s="44"/>
      <c r="WMO14" s="44"/>
      <c r="WMP14" s="44"/>
      <c r="WMQ14" s="44"/>
      <c r="WMR14" s="44"/>
      <c r="WMS14" s="44"/>
      <c r="WMT14" s="44"/>
      <c r="WMU14" s="44"/>
      <c r="WMV14" s="44"/>
      <c r="WMW14" s="44"/>
      <c r="WMX14" s="44"/>
      <c r="WMY14" s="44"/>
      <c r="WMZ14" s="44"/>
      <c r="WNA14" s="44"/>
      <c r="WNB14" s="44"/>
      <c r="WNC14" s="44"/>
      <c r="WND14" s="44"/>
      <c r="WNE14" s="44"/>
      <c r="WNF14" s="44"/>
      <c r="WNG14" s="44"/>
      <c r="WNH14" s="44"/>
      <c r="WNI14" s="44"/>
      <c r="WNJ14" s="44"/>
      <c r="WNK14" s="44"/>
      <c r="WNL14" s="44"/>
      <c r="WNM14" s="44"/>
      <c r="WNN14" s="44"/>
      <c r="WNO14" s="44"/>
      <c r="WNP14" s="44"/>
      <c r="WNQ14" s="44"/>
      <c r="WNR14" s="44"/>
      <c r="WNS14" s="44"/>
      <c r="WNT14" s="44"/>
      <c r="WNU14" s="44"/>
      <c r="WNV14" s="44"/>
      <c r="WNW14" s="44"/>
      <c r="WNX14" s="44"/>
      <c r="WNY14" s="44"/>
      <c r="WNZ14" s="44"/>
      <c r="WOA14" s="44"/>
      <c r="WOB14" s="44"/>
      <c r="WOC14" s="44"/>
      <c r="WOD14" s="44"/>
      <c r="WOE14" s="44"/>
      <c r="WOF14" s="44"/>
      <c r="WOG14" s="44"/>
      <c r="WOH14" s="44"/>
      <c r="WOI14" s="44"/>
      <c r="WOJ14" s="44"/>
      <c r="WOK14" s="44"/>
      <c r="WOL14" s="44"/>
      <c r="WOM14" s="44"/>
      <c r="WON14" s="44"/>
      <c r="WOO14" s="44"/>
      <c r="WOP14" s="44"/>
      <c r="WOQ14" s="44"/>
      <c r="WOR14" s="44"/>
      <c r="WOS14" s="44"/>
      <c r="WOT14" s="44"/>
      <c r="WOU14" s="44"/>
      <c r="WOV14" s="44"/>
      <c r="WOW14" s="44"/>
      <c r="WOX14" s="44"/>
      <c r="WOY14" s="44"/>
      <c r="WOZ14" s="44"/>
      <c r="WPA14" s="44"/>
      <c r="WPB14" s="44"/>
      <c r="WPC14" s="44"/>
      <c r="WPD14" s="44"/>
      <c r="WPE14" s="44"/>
      <c r="WPF14" s="44"/>
      <c r="WPG14" s="44"/>
      <c r="WPH14" s="44"/>
      <c r="WPI14" s="44"/>
      <c r="WPJ14" s="44"/>
      <c r="WPK14" s="44"/>
      <c r="WPL14" s="44"/>
      <c r="WPM14" s="44"/>
      <c r="WPN14" s="44"/>
      <c r="WPO14" s="44"/>
      <c r="WPP14" s="44"/>
      <c r="WPQ14" s="44"/>
      <c r="WPR14" s="44"/>
      <c r="WPS14" s="44"/>
      <c r="WPT14" s="44"/>
      <c r="WPU14" s="44"/>
      <c r="WPV14" s="44"/>
      <c r="WPW14" s="44"/>
      <c r="WPX14" s="44"/>
      <c r="WPY14" s="44"/>
      <c r="WPZ14" s="44"/>
      <c r="WQA14" s="44"/>
      <c r="WQB14" s="44"/>
      <c r="WQC14" s="44"/>
      <c r="WQD14" s="44"/>
      <c r="WQE14" s="44"/>
      <c r="WQF14" s="44"/>
      <c r="WQG14" s="44"/>
      <c r="WQH14" s="44"/>
      <c r="WQI14" s="44"/>
      <c r="WQJ14" s="44"/>
      <c r="WQK14" s="44"/>
      <c r="WQL14" s="44"/>
      <c r="WQM14" s="44"/>
      <c r="WQN14" s="44"/>
      <c r="WQO14" s="44"/>
      <c r="WQP14" s="44"/>
      <c r="WQQ14" s="44"/>
      <c r="WQR14" s="44"/>
      <c r="WQS14" s="44"/>
      <c r="WQT14" s="44"/>
      <c r="WQU14" s="44"/>
      <c r="WQV14" s="44"/>
      <c r="WQW14" s="44"/>
      <c r="WQX14" s="44"/>
      <c r="WQY14" s="44"/>
      <c r="WQZ14" s="44"/>
      <c r="WRA14" s="44"/>
      <c r="WRB14" s="44"/>
      <c r="WRC14" s="44"/>
      <c r="WRD14" s="44"/>
      <c r="WRE14" s="44"/>
      <c r="WRF14" s="44"/>
      <c r="WRG14" s="44"/>
      <c r="WRH14" s="44"/>
      <c r="WRI14" s="44"/>
      <c r="WRJ14" s="44"/>
      <c r="WRK14" s="44"/>
      <c r="WRL14" s="44"/>
      <c r="WRM14" s="44"/>
      <c r="WRN14" s="44"/>
      <c r="WRO14" s="44"/>
      <c r="WRP14" s="44"/>
      <c r="WRQ14" s="44"/>
      <c r="WRR14" s="44"/>
      <c r="WRS14" s="44"/>
      <c r="WRT14" s="44"/>
      <c r="WRU14" s="44"/>
      <c r="WRV14" s="44"/>
      <c r="WRW14" s="44"/>
      <c r="WRX14" s="44"/>
      <c r="WRY14" s="44"/>
      <c r="WRZ14" s="44"/>
      <c r="WSA14" s="44"/>
      <c r="WSB14" s="44"/>
      <c r="WSC14" s="44"/>
      <c r="WSD14" s="44"/>
      <c r="WSE14" s="44"/>
      <c r="WSF14" s="44"/>
      <c r="WSG14" s="44"/>
      <c r="WSH14" s="44"/>
      <c r="WSI14" s="44"/>
      <c r="WSJ14" s="44"/>
      <c r="WSK14" s="44"/>
      <c r="WSL14" s="44"/>
      <c r="WSM14" s="44"/>
      <c r="WSN14" s="44"/>
      <c r="WSO14" s="44"/>
      <c r="WSP14" s="44"/>
      <c r="WSQ14" s="44"/>
      <c r="WSR14" s="44"/>
      <c r="WSS14" s="44"/>
      <c r="WST14" s="44"/>
      <c r="WSU14" s="44"/>
      <c r="WSV14" s="44"/>
      <c r="WSW14" s="44"/>
      <c r="WSX14" s="44"/>
      <c r="WSY14" s="44"/>
      <c r="WSZ14" s="44"/>
      <c r="WTA14" s="44"/>
      <c r="WTB14" s="44"/>
      <c r="WTC14" s="44"/>
      <c r="WTD14" s="44"/>
      <c r="WTE14" s="44"/>
      <c r="WTF14" s="44"/>
      <c r="WTG14" s="44"/>
      <c r="WTH14" s="44"/>
      <c r="WTI14" s="44"/>
      <c r="WTJ14" s="44"/>
      <c r="WTK14" s="44"/>
      <c r="WTL14" s="44"/>
      <c r="WTM14" s="44"/>
      <c r="WTN14" s="44"/>
      <c r="WTO14" s="44"/>
      <c r="WTP14" s="44"/>
      <c r="WTQ14" s="44"/>
      <c r="WTR14" s="44"/>
      <c r="WTS14" s="44"/>
      <c r="WTT14" s="44"/>
      <c r="WTU14" s="44"/>
      <c r="WTV14" s="44"/>
      <c r="WTW14" s="44"/>
      <c r="WTX14" s="44"/>
      <c r="WTY14" s="44"/>
      <c r="WTZ14" s="44"/>
      <c r="WUA14" s="44"/>
      <c r="WUB14" s="44"/>
      <c r="WUC14" s="44"/>
      <c r="WUD14" s="44"/>
      <c r="WUE14" s="44"/>
      <c r="WUF14" s="44"/>
      <c r="WUG14" s="44"/>
      <c r="WUH14" s="44"/>
      <c r="WUI14" s="44"/>
      <c r="WUJ14" s="44"/>
      <c r="WUK14" s="44"/>
      <c r="WUL14" s="44"/>
      <c r="WUM14" s="44"/>
      <c r="WUN14" s="44"/>
      <c r="WUO14" s="44"/>
      <c r="WUP14" s="44"/>
      <c r="WUQ14" s="44"/>
      <c r="WUR14" s="44"/>
      <c r="WUS14" s="44"/>
      <c r="WUT14" s="44"/>
      <c r="WUU14" s="44"/>
      <c r="WUV14" s="44"/>
      <c r="WUW14" s="44"/>
      <c r="WUX14" s="44"/>
      <c r="WUY14" s="44"/>
      <c r="WUZ14" s="44"/>
      <c r="WVA14" s="44"/>
      <c r="WVB14" s="44"/>
      <c r="WVC14" s="44"/>
      <c r="WVD14" s="44"/>
      <c r="WVE14" s="44"/>
      <c r="WVF14" s="44"/>
      <c r="WVG14" s="44"/>
      <c r="WVH14" s="44"/>
      <c r="WVI14" s="44"/>
      <c r="WVJ14" s="44"/>
      <c r="WVK14" s="44"/>
      <c r="WVL14" s="44"/>
      <c r="WVM14" s="44"/>
      <c r="WVN14" s="44"/>
      <c r="WVO14" s="44"/>
      <c r="WVP14" s="44"/>
      <c r="WVQ14" s="44"/>
      <c r="WVR14" s="44"/>
      <c r="WVS14" s="44"/>
      <c r="WVT14" s="44"/>
      <c r="WVU14" s="44"/>
      <c r="WVV14" s="44"/>
      <c r="WVW14" s="44"/>
      <c r="WVX14" s="44"/>
      <c r="WVY14" s="44"/>
      <c r="WVZ14" s="44"/>
      <c r="WWA14" s="44"/>
      <c r="WWB14" s="44"/>
      <c r="WWC14" s="44"/>
      <c r="WWD14" s="44"/>
      <c r="WWE14" s="44"/>
      <c r="WWF14" s="44"/>
      <c r="WWG14" s="44"/>
      <c r="WWH14" s="44"/>
      <c r="WWI14" s="44"/>
      <c r="WWJ14" s="44"/>
      <c r="WWK14" s="44"/>
      <c r="WWL14" s="44"/>
      <c r="WWM14" s="44"/>
      <c r="WWN14" s="44"/>
      <c r="WWO14" s="44"/>
      <c r="WWP14" s="44"/>
      <c r="WWQ14" s="44"/>
      <c r="WWR14" s="44"/>
      <c r="WWS14" s="44"/>
      <c r="WWT14" s="44"/>
      <c r="WWU14" s="44"/>
      <c r="WWV14" s="44"/>
      <c r="WWW14" s="44"/>
      <c r="WWX14" s="44"/>
      <c r="WWY14" s="44"/>
      <c r="WWZ14" s="44"/>
      <c r="WXA14" s="44"/>
      <c r="WXB14" s="44"/>
      <c r="WXC14" s="44"/>
      <c r="WXD14" s="44"/>
      <c r="WXE14" s="44"/>
      <c r="WXF14" s="44"/>
      <c r="WXG14" s="44"/>
      <c r="WXH14" s="44"/>
      <c r="WXI14" s="44"/>
      <c r="WXJ14" s="44"/>
      <c r="WXK14" s="44"/>
      <c r="WXL14" s="44"/>
      <c r="WXM14" s="44"/>
      <c r="WXN14" s="44"/>
      <c r="WXO14" s="44"/>
      <c r="WXP14" s="44"/>
      <c r="WXQ14" s="44"/>
      <c r="WXR14" s="44"/>
      <c r="WXS14" s="44"/>
      <c r="WXT14" s="44"/>
      <c r="WXU14" s="44"/>
      <c r="WXV14" s="44"/>
      <c r="WXW14" s="44"/>
      <c r="WXX14" s="44"/>
      <c r="WXY14" s="44"/>
      <c r="WXZ14" s="44"/>
      <c r="WYA14" s="44"/>
      <c r="WYB14" s="44"/>
      <c r="WYC14" s="44"/>
      <c r="WYD14" s="44"/>
      <c r="WYE14" s="44"/>
      <c r="WYF14" s="44"/>
      <c r="WYG14" s="44"/>
      <c r="WYH14" s="44"/>
      <c r="WYI14" s="44"/>
      <c r="WYJ14" s="44"/>
      <c r="WYK14" s="44"/>
      <c r="WYL14" s="44"/>
      <c r="WYM14" s="44"/>
      <c r="WYN14" s="44"/>
      <c r="WYO14" s="44"/>
      <c r="WYP14" s="44"/>
      <c r="WYQ14" s="44"/>
      <c r="WYR14" s="44"/>
      <c r="WYS14" s="44"/>
      <c r="WYT14" s="44"/>
      <c r="WYU14" s="44"/>
      <c r="WYV14" s="44"/>
      <c r="WYW14" s="44"/>
      <c r="WYX14" s="44"/>
      <c r="WYY14" s="44"/>
      <c r="WYZ14" s="44"/>
      <c r="WZA14" s="44"/>
      <c r="WZB14" s="44"/>
      <c r="WZC14" s="44"/>
      <c r="WZD14" s="44"/>
      <c r="WZE14" s="44"/>
      <c r="WZF14" s="44"/>
      <c r="WZG14" s="44"/>
      <c r="WZH14" s="44"/>
      <c r="WZI14" s="44"/>
      <c r="WZJ14" s="44"/>
      <c r="WZK14" s="44"/>
      <c r="WZL14" s="44"/>
      <c r="WZM14" s="44"/>
      <c r="WZN14" s="44"/>
      <c r="WZO14" s="44"/>
      <c r="WZP14" s="44"/>
      <c r="WZQ14" s="44"/>
      <c r="WZR14" s="44"/>
      <c r="WZS14" s="44"/>
      <c r="WZT14" s="44"/>
      <c r="WZU14" s="44"/>
      <c r="WZV14" s="44"/>
      <c r="WZW14" s="44"/>
      <c r="WZX14" s="44"/>
      <c r="WZY14" s="44"/>
      <c r="WZZ14" s="44"/>
      <c r="XAA14" s="44"/>
      <c r="XAB14" s="44"/>
      <c r="XAC14" s="44"/>
      <c r="XAD14" s="44"/>
      <c r="XAE14" s="44"/>
      <c r="XAF14" s="44"/>
      <c r="XAG14" s="44"/>
      <c r="XAH14" s="44"/>
      <c r="XAI14" s="44"/>
      <c r="XAJ14" s="44"/>
      <c r="XAK14" s="44"/>
      <c r="XAL14" s="44"/>
      <c r="XAM14" s="44"/>
      <c r="XAN14" s="44"/>
      <c r="XAO14" s="44"/>
      <c r="XAP14" s="44"/>
      <c r="XAQ14" s="44"/>
      <c r="XAR14" s="44"/>
      <c r="XAS14" s="44"/>
      <c r="XAT14" s="44"/>
      <c r="XAU14" s="44"/>
      <c r="XAV14" s="44"/>
      <c r="XAW14" s="44"/>
      <c r="XAX14" s="44"/>
      <c r="XAY14" s="44"/>
      <c r="XAZ14" s="44"/>
      <c r="XBA14" s="44"/>
      <c r="XBB14" s="44"/>
      <c r="XBC14" s="44"/>
      <c r="XBD14" s="44"/>
      <c r="XBE14" s="44"/>
      <c r="XBF14" s="44"/>
      <c r="XBG14" s="44"/>
      <c r="XBH14" s="44"/>
      <c r="XBI14" s="44"/>
      <c r="XBJ14" s="44"/>
      <c r="XBK14" s="44"/>
      <c r="XBL14" s="44"/>
      <c r="XBM14" s="44"/>
      <c r="XBN14" s="44"/>
      <c r="XBO14" s="44"/>
      <c r="XBP14" s="44"/>
      <c r="XBQ14" s="44"/>
      <c r="XBR14" s="44"/>
      <c r="XBS14" s="44"/>
      <c r="XBT14" s="44"/>
      <c r="XBU14" s="44"/>
      <c r="XBV14" s="44"/>
      <c r="XBW14" s="44"/>
      <c r="XBX14" s="44"/>
      <c r="XBY14" s="44"/>
      <c r="XBZ14" s="44"/>
      <c r="XCA14" s="44"/>
      <c r="XCB14" s="44"/>
      <c r="XCC14" s="44"/>
      <c r="XCD14" s="44"/>
      <c r="XCE14" s="44"/>
      <c r="XCF14" s="44"/>
      <c r="XCG14" s="44"/>
      <c r="XCH14" s="44"/>
      <c r="XCI14" s="44"/>
      <c r="XCJ14" s="44"/>
      <c r="XCK14" s="44"/>
      <c r="XCL14" s="44"/>
      <c r="XCM14" s="44"/>
      <c r="XCN14" s="44"/>
      <c r="XCO14" s="44"/>
      <c r="XCP14" s="44"/>
      <c r="XCQ14" s="44"/>
      <c r="XCR14" s="44"/>
      <c r="XCS14" s="44"/>
      <c r="XCT14" s="44"/>
      <c r="XCU14" s="44"/>
      <c r="XCV14" s="44"/>
      <c r="XCW14" s="44"/>
      <c r="XCX14" s="44"/>
      <c r="XCY14" s="44"/>
      <c r="XCZ14" s="44"/>
      <c r="XDA14" s="44"/>
      <c r="XDB14" s="44"/>
      <c r="XDC14" s="44"/>
      <c r="XDD14" s="44"/>
      <c r="XDE14" s="44"/>
      <c r="XDF14" s="44"/>
      <c r="XDG14" s="44"/>
      <c r="XDH14" s="44"/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</row>
    <row r="15" spans="1:16378" s="45" customFormat="1" x14ac:dyDescent="0.25">
      <c r="A15" s="5"/>
      <c r="B15" s="5"/>
      <c r="C15" s="5"/>
      <c r="D15" s="24">
        <v>130535</v>
      </c>
      <c r="E15" s="26" t="s">
        <v>60</v>
      </c>
      <c r="F15" s="46"/>
      <c r="G15" s="47"/>
      <c r="H15" s="47"/>
      <c r="I15" s="47"/>
      <c r="J15" s="47"/>
      <c r="K15" s="46"/>
      <c r="L15" s="32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  <c r="DIX15" s="44"/>
      <c r="DIY15" s="44"/>
      <c r="DIZ15" s="44"/>
      <c r="DJA15" s="44"/>
      <c r="DJB15" s="44"/>
      <c r="DJC15" s="44"/>
      <c r="DJD15" s="44"/>
      <c r="DJE15" s="44"/>
      <c r="DJF15" s="44"/>
      <c r="DJG15" s="44"/>
      <c r="DJH15" s="44"/>
      <c r="DJI15" s="44"/>
      <c r="DJJ15" s="44"/>
      <c r="DJK15" s="44"/>
      <c r="DJL15" s="44"/>
      <c r="DJM15" s="44"/>
      <c r="DJN15" s="44"/>
      <c r="DJO15" s="44"/>
      <c r="DJP15" s="44"/>
      <c r="DJQ15" s="44"/>
      <c r="DJR15" s="44"/>
      <c r="DJS15" s="44"/>
      <c r="DJT15" s="44"/>
      <c r="DJU15" s="44"/>
      <c r="DJV15" s="44"/>
      <c r="DJW15" s="44"/>
      <c r="DJX15" s="44"/>
      <c r="DJY15" s="44"/>
      <c r="DJZ15" s="44"/>
      <c r="DKA15" s="44"/>
      <c r="DKB15" s="44"/>
      <c r="DKC15" s="44"/>
      <c r="DKD15" s="44"/>
      <c r="DKE15" s="44"/>
      <c r="DKF15" s="44"/>
      <c r="DKG15" s="44"/>
      <c r="DKH15" s="44"/>
      <c r="DKI15" s="44"/>
      <c r="DKJ15" s="44"/>
      <c r="DKK15" s="44"/>
      <c r="DKL15" s="44"/>
      <c r="DKM15" s="44"/>
      <c r="DKN15" s="44"/>
      <c r="DKO15" s="44"/>
      <c r="DKP15" s="44"/>
      <c r="DKQ15" s="44"/>
      <c r="DKR15" s="44"/>
      <c r="DKS15" s="44"/>
      <c r="DKT15" s="44"/>
      <c r="DKU15" s="44"/>
      <c r="DKV15" s="44"/>
      <c r="DKW15" s="44"/>
      <c r="DKX15" s="44"/>
      <c r="DKY15" s="44"/>
      <c r="DKZ15" s="44"/>
      <c r="DLA15" s="44"/>
      <c r="DLB15" s="44"/>
      <c r="DLC15" s="44"/>
      <c r="DLD15" s="44"/>
      <c r="DLE15" s="44"/>
      <c r="DLF15" s="44"/>
      <c r="DLG15" s="44"/>
      <c r="DLH15" s="44"/>
      <c r="DLI15" s="44"/>
      <c r="DLJ15" s="44"/>
      <c r="DLK15" s="44"/>
      <c r="DLL15" s="44"/>
      <c r="DLM15" s="44"/>
      <c r="DLN15" s="44"/>
      <c r="DLO15" s="44"/>
      <c r="DLP15" s="44"/>
      <c r="DLQ15" s="44"/>
      <c r="DLR15" s="44"/>
      <c r="DLS15" s="44"/>
      <c r="DLT15" s="44"/>
      <c r="DLU15" s="44"/>
      <c r="DLV15" s="44"/>
      <c r="DLW15" s="44"/>
      <c r="DLX15" s="44"/>
      <c r="DLY15" s="44"/>
      <c r="DLZ15" s="44"/>
      <c r="DMA15" s="44"/>
      <c r="DMB15" s="44"/>
      <c r="DMC15" s="44"/>
      <c r="DMD15" s="44"/>
      <c r="DME15" s="44"/>
      <c r="DMF15" s="44"/>
      <c r="DMG15" s="44"/>
      <c r="DMH15" s="44"/>
      <c r="DMI15" s="44"/>
      <c r="DMJ15" s="44"/>
      <c r="DMK15" s="44"/>
      <c r="DML15" s="44"/>
      <c r="DMM15" s="44"/>
      <c r="DMN15" s="44"/>
      <c r="DMO15" s="44"/>
      <c r="DMP15" s="44"/>
      <c r="DMQ15" s="44"/>
      <c r="DMR15" s="44"/>
      <c r="DMS15" s="44"/>
      <c r="DMT15" s="44"/>
      <c r="DMU15" s="44"/>
      <c r="DMV15" s="44"/>
      <c r="DMW15" s="44"/>
      <c r="DMX15" s="44"/>
      <c r="DMY15" s="44"/>
      <c r="DMZ15" s="44"/>
      <c r="DNA15" s="44"/>
      <c r="DNB15" s="44"/>
      <c r="DNC15" s="44"/>
      <c r="DND15" s="44"/>
      <c r="DNE15" s="44"/>
      <c r="DNF15" s="44"/>
      <c r="DNG15" s="44"/>
      <c r="DNH15" s="44"/>
      <c r="DNI15" s="44"/>
      <c r="DNJ15" s="44"/>
      <c r="DNK15" s="44"/>
      <c r="DNL15" s="44"/>
      <c r="DNM15" s="44"/>
      <c r="DNN15" s="44"/>
      <c r="DNO15" s="44"/>
      <c r="DNP15" s="44"/>
      <c r="DNQ15" s="44"/>
      <c r="DNR15" s="44"/>
      <c r="DNS15" s="44"/>
      <c r="DNT15" s="44"/>
      <c r="DNU15" s="44"/>
      <c r="DNV15" s="44"/>
      <c r="DNW15" s="44"/>
      <c r="DNX15" s="44"/>
      <c r="DNY15" s="44"/>
      <c r="DNZ15" s="44"/>
      <c r="DOA15" s="44"/>
      <c r="DOB15" s="44"/>
      <c r="DOC15" s="44"/>
      <c r="DOD15" s="44"/>
      <c r="DOE15" s="44"/>
      <c r="DOF15" s="44"/>
      <c r="DOG15" s="44"/>
      <c r="DOH15" s="44"/>
      <c r="DOI15" s="44"/>
      <c r="DOJ15" s="44"/>
      <c r="DOK15" s="44"/>
      <c r="DOL15" s="44"/>
      <c r="DOM15" s="44"/>
      <c r="DON15" s="44"/>
      <c r="DOO15" s="44"/>
      <c r="DOP15" s="44"/>
      <c r="DOQ15" s="44"/>
      <c r="DOR15" s="44"/>
      <c r="DOS15" s="44"/>
      <c r="DOT15" s="44"/>
      <c r="DOU15" s="44"/>
      <c r="DOV15" s="44"/>
      <c r="DOW15" s="44"/>
      <c r="DOX15" s="44"/>
      <c r="DOY15" s="44"/>
      <c r="DOZ15" s="44"/>
      <c r="DPA15" s="44"/>
      <c r="DPB15" s="44"/>
      <c r="DPC15" s="44"/>
      <c r="DPD15" s="44"/>
      <c r="DPE15" s="44"/>
      <c r="DPF15" s="44"/>
      <c r="DPG15" s="44"/>
      <c r="DPH15" s="44"/>
      <c r="DPI15" s="44"/>
      <c r="DPJ15" s="44"/>
      <c r="DPK15" s="44"/>
      <c r="DPL15" s="44"/>
      <c r="DPM15" s="44"/>
      <c r="DPN15" s="44"/>
      <c r="DPO15" s="44"/>
      <c r="DPP15" s="44"/>
      <c r="DPQ15" s="44"/>
      <c r="DPR15" s="44"/>
      <c r="DPS15" s="44"/>
      <c r="DPT15" s="44"/>
      <c r="DPU15" s="44"/>
      <c r="DPV15" s="44"/>
      <c r="DPW15" s="44"/>
      <c r="DPX15" s="44"/>
      <c r="DPY15" s="44"/>
      <c r="DPZ15" s="44"/>
      <c r="DQA15" s="44"/>
      <c r="DQB15" s="44"/>
      <c r="DQC15" s="44"/>
      <c r="DQD15" s="44"/>
      <c r="DQE15" s="44"/>
      <c r="DQF15" s="44"/>
      <c r="DQG15" s="44"/>
      <c r="DQH15" s="44"/>
      <c r="DQI15" s="44"/>
      <c r="DQJ15" s="44"/>
      <c r="DQK15" s="44"/>
      <c r="DQL15" s="44"/>
      <c r="DQM15" s="44"/>
      <c r="DQN15" s="44"/>
      <c r="DQO15" s="44"/>
      <c r="DQP15" s="44"/>
      <c r="DQQ15" s="44"/>
      <c r="DQR15" s="44"/>
      <c r="DQS15" s="44"/>
      <c r="DQT15" s="44"/>
      <c r="DQU15" s="44"/>
      <c r="DQV15" s="44"/>
      <c r="DQW15" s="44"/>
      <c r="DQX15" s="44"/>
      <c r="DQY15" s="44"/>
      <c r="DQZ15" s="44"/>
      <c r="DRA15" s="44"/>
      <c r="DRB15" s="44"/>
      <c r="DRC15" s="44"/>
      <c r="DRD15" s="44"/>
      <c r="DRE15" s="44"/>
      <c r="DRF15" s="44"/>
      <c r="DRG15" s="44"/>
      <c r="DRH15" s="44"/>
      <c r="DRI15" s="44"/>
      <c r="DRJ15" s="44"/>
      <c r="DRK15" s="44"/>
      <c r="DRL15" s="44"/>
      <c r="DRM15" s="44"/>
      <c r="DRN15" s="44"/>
      <c r="DRO15" s="44"/>
      <c r="DRP15" s="44"/>
      <c r="DRQ15" s="44"/>
      <c r="DRR15" s="44"/>
      <c r="DRS15" s="44"/>
      <c r="DRT15" s="44"/>
      <c r="DRU15" s="44"/>
      <c r="DRV15" s="44"/>
      <c r="DRW15" s="44"/>
      <c r="DRX15" s="44"/>
      <c r="DRY15" s="44"/>
      <c r="DRZ15" s="44"/>
      <c r="DSA15" s="44"/>
      <c r="DSB15" s="44"/>
      <c r="DSC15" s="44"/>
      <c r="DSD15" s="44"/>
      <c r="DSE15" s="44"/>
      <c r="DSF15" s="44"/>
      <c r="DSG15" s="44"/>
      <c r="DSH15" s="44"/>
      <c r="DSI15" s="44"/>
      <c r="DSJ15" s="44"/>
      <c r="DSK15" s="44"/>
      <c r="DSL15" s="44"/>
      <c r="DSM15" s="44"/>
      <c r="DSN15" s="44"/>
      <c r="DSO15" s="44"/>
      <c r="DSP15" s="44"/>
      <c r="DSQ15" s="44"/>
      <c r="DSR15" s="44"/>
      <c r="DSS15" s="44"/>
      <c r="DST15" s="44"/>
      <c r="DSU15" s="44"/>
      <c r="DSV15" s="44"/>
      <c r="DSW15" s="44"/>
      <c r="DSX15" s="44"/>
      <c r="DSY15" s="44"/>
      <c r="DSZ15" s="44"/>
      <c r="DTA15" s="44"/>
      <c r="DTB15" s="44"/>
      <c r="DTC15" s="44"/>
      <c r="DTD15" s="44"/>
      <c r="DTE15" s="44"/>
      <c r="DTF15" s="44"/>
      <c r="DTG15" s="44"/>
      <c r="DTH15" s="44"/>
      <c r="DTI15" s="44"/>
      <c r="DTJ15" s="44"/>
      <c r="DTK15" s="44"/>
      <c r="DTL15" s="44"/>
      <c r="DTM15" s="44"/>
      <c r="DTN15" s="44"/>
      <c r="DTO15" s="44"/>
      <c r="DTP15" s="44"/>
      <c r="DTQ15" s="44"/>
      <c r="DTR15" s="44"/>
      <c r="DTS15" s="44"/>
      <c r="DTT15" s="44"/>
      <c r="DTU15" s="44"/>
      <c r="DTV15" s="44"/>
      <c r="DTW15" s="44"/>
      <c r="DTX15" s="44"/>
      <c r="DTY15" s="44"/>
      <c r="DTZ15" s="44"/>
      <c r="DUA15" s="44"/>
      <c r="DUB15" s="44"/>
      <c r="DUC15" s="44"/>
      <c r="DUD15" s="44"/>
      <c r="DUE15" s="44"/>
      <c r="DUF15" s="44"/>
      <c r="DUG15" s="44"/>
      <c r="DUH15" s="44"/>
      <c r="DUI15" s="44"/>
      <c r="DUJ15" s="44"/>
      <c r="DUK15" s="44"/>
      <c r="DUL15" s="44"/>
      <c r="DUM15" s="44"/>
      <c r="DUN15" s="44"/>
      <c r="DUO15" s="44"/>
      <c r="DUP15" s="44"/>
      <c r="DUQ15" s="44"/>
      <c r="DUR15" s="44"/>
      <c r="DUS15" s="44"/>
      <c r="DUT15" s="44"/>
      <c r="DUU15" s="44"/>
      <c r="DUV15" s="44"/>
      <c r="DUW15" s="44"/>
      <c r="DUX15" s="44"/>
      <c r="DUY15" s="44"/>
      <c r="DUZ15" s="44"/>
      <c r="DVA15" s="44"/>
      <c r="DVB15" s="44"/>
      <c r="DVC15" s="44"/>
      <c r="DVD15" s="44"/>
      <c r="DVE15" s="44"/>
      <c r="DVF15" s="44"/>
      <c r="DVG15" s="44"/>
      <c r="DVH15" s="44"/>
      <c r="DVI15" s="44"/>
      <c r="DVJ15" s="44"/>
      <c r="DVK15" s="44"/>
      <c r="DVL15" s="44"/>
      <c r="DVM15" s="44"/>
      <c r="DVN15" s="44"/>
      <c r="DVO15" s="44"/>
      <c r="DVP15" s="44"/>
      <c r="DVQ15" s="44"/>
      <c r="DVR15" s="44"/>
      <c r="DVS15" s="44"/>
      <c r="DVT15" s="44"/>
      <c r="DVU15" s="44"/>
      <c r="DVV15" s="44"/>
      <c r="DVW15" s="44"/>
      <c r="DVX15" s="44"/>
      <c r="DVY15" s="44"/>
      <c r="DVZ15" s="44"/>
      <c r="DWA15" s="44"/>
      <c r="DWB15" s="44"/>
      <c r="DWC15" s="44"/>
      <c r="DWD15" s="44"/>
      <c r="DWE15" s="44"/>
      <c r="DWF15" s="44"/>
      <c r="DWG15" s="44"/>
      <c r="DWH15" s="44"/>
      <c r="DWI15" s="44"/>
      <c r="DWJ15" s="44"/>
      <c r="DWK15" s="44"/>
      <c r="DWL15" s="44"/>
      <c r="DWM15" s="44"/>
      <c r="DWN15" s="44"/>
      <c r="DWO15" s="44"/>
      <c r="DWP15" s="44"/>
      <c r="DWQ15" s="44"/>
      <c r="DWR15" s="44"/>
      <c r="DWS15" s="44"/>
      <c r="DWT15" s="44"/>
      <c r="DWU15" s="44"/>
      <c r="DWV15" s="44"/>
      <c r="DWW15" s="44"/>
      <c r="DWX15" s="44"/>
      <c r="DWY15" s="44"/>
      <c r="DWZ15" s="44"/>
      <c r="DXA15" s="44"/>
      <c r="DXB15" s="44"/>
      <c r="DXC15" s="44"/>
      <c r="DXD15" s="44"/>
      <c r="DXE15" s="44"/>
      <c r="DXF15" s="44"/>
      <c r="DXG15" s="44"/>
      <c r="DXH15" s="44"/>
      <c r="DXI15" s="44"/>
      <c r="DXJ15" s="44"/>
      <c r="DXK15" s="44"/>
      <c r="DXL15" s="44"/>
      <c r="DXM15" s="44"/>
      <c r="DXN15" s="44"/>
      <c r="DXO15" s="44"/>
      <c r="DXP15" s="44"/>
      <c r="DXQ15" s="44"/>
      <c r="DXR15" s="44"/>
      <c r="DXS15" s="44"/>
      <c r="DXT15" s="44"/>
      <c r="DXU15" s="44"/>
      <c r="DXV15" s="44"/>
      <c r="DXW15" s="44"/>
      <c r="DXX15" s="44"/>
      <c r="DXY15" s="44"/>
      <c r="DXZ15" s="44"/>
      <c r="DYA15" s="44"/>
      <c r="DYB15" s="44"/>
      <c r="DYC15" s="44"/>
      <c r="DYD15" s="44"/>
      <c r="DYE15" s="44"/>
      <c r="DYF15" s="44"/>
      <c r="DYG15" s="44"/>
      <c r="DYH15" s="44"/>
      <c r="DYI15" s="44"/>
      <c r="DYJ15" s="44"/>
      <c r="DYK15" s="44"/>
      <c r="DYL15" s="44"/>
      <c r="DYM15" s="44"/>
      <c r="DYN15" s="44"/>
      <c r="DYO15" s="44"/>
      <c r="DYP15" s="44"/>
      <c r="DYQ15" s="44"/>
      <c r="DYR15" s="44"/>
      <c r="DYS15" s="44"/>
      <c r="DYT15" s="44"/>
      <c r="DYU15" s="44"/>
      <c r="DYV15" s="44"/>
      <c r="DYW15" s="44"/>
      <c r="DYX15" s="44"/>
      <c r="DYY15" s="44"/>
      <c r="DYZ15" s="44"/>
      <c r="DZA15" s="44"/>
      <c r="DZB15" s="44"/>
      <c r="DZC15" s="44"/>
      <c r="DZD15" s="44"/>
      <c r="DZE15" s="44"/>
      <c r="DZF15" s="44"/>
      <c r="DZG15" s="44"/>
      <c r="DZH15" s="44"/>
      <c r="DZI15" s="44"/>
      <c r="DZJ15" s="44"/>
      <c r="DZK15" s="44"/>
      <c r="DZL15" s="44"/>
      <c r="DZM15" s="44"/>
      <c r="DZN15" s="44"/>
      <c r="DZO15" s="44"/>
      <c r="DZP15" s="44"/>
      <c r="DZQ15" s="44"/>
      <c r="DZR15" s="44"/>
      <c r="DZS15" s="44"/>
      <c r="DZT15" s="44"/>
      <c r="DZU15" s="44"/>
      <c r="DZV15" s="44"/>
      <c r="DZW15" s="44"/>
      <c r="DZX15" s="44"/>
      <c r="DZY15" s="44"/>
      <c r="DZZ15" s="44"/>
      <c r="EAA15" s="44"/>
      <c r="EAB15" s="44"/>
      <c r="EAC15" s="44"/>
      <c r="EAD15" s="44"/>
      <c r="EAE15" s="44"/>
      <c r="EAF15" s="44"/>
      <c r="EAG15" s="44"/>
      <c r="EAH15" s="44"/>
      <c r="EAI15" s="44"/>
      <c r="EAJ15" s="44"/>
      <c r="EAK15" s="44"/>
      <c r="EAL15" s="44"/>
      <c r="EAM15" s="44"/>
      <c r="EAN15" s="44"/>
      <c r="EAO15" s="44"/>
      <c r="EAP15" s="44"/>
      <c r="EAQ15" s="44"/>
      <c r="EAR15" s="44"/>
      <c r="EAS15" s="44"/>
      <c r="EAT15" s="44"/>
      <c r="EAU15" s="44"/>
      <c r="EAV15" s="44"/>
      <c r="EAW15" s="44"/>
      <c r="EAX15" s="44"/>
      <c r="EAY15" s="44"/>
      <c r="EAZ15" s="44"/>
      <c r="EBA15" s="44"/>
      <c r="EBB15" s="44"/>
      <c r="EBC15" s="44"/>
      <c r="EBD15" s="44"/>
      <c r="EBE15" s="44"/>
      <c r="EBF15" s="44"/>
      <c r="EBG15" s="44"/>
      <c r="EBH15" s="44"/>
      <c r="EBI15" s="44"/>
      <c r="EBJ15" s="44"/>
      <c r="EBK15" s="44"/>
      <c r="EBL15" s="44"/>
      <c r="EBM15" s="44"/>
      <c r="EBN15" s="44"/>
      <c r="EBO15" s="44"/>
      <c r="EBP15" s="44"/>
      <c r="EBQ15" s="44"/>
      <c r="EBR15" s="44"/>
      <c r="EBS15" s="44"/>
      <c r="EBT15" s="44"/>
      <c r="EBU15" s="44"/>
      <c r="EBV15" s="44"/>
      <c r="EBW15" s="44"/>
      <c r="EBX15" s="44"/>
      <c r="EBY15" s="44"/>
      <c r="EBZ15" s="44"/>
      <c r="ECA15" s="44"/>
      <c r="ECB15" s="44"/>
      <c r="ECC15" s="44"/>
      <c r="ECD15" s="44"/>
      <c r="ECE15" s="44"/>
      <c r="ECF15" s="44"/>
      <c r="ECG15" s="44"/>
      <c r="ECH15" s="44"/>
      <c r="ECI15" s="44"/>
      <c r="ECJ15" s="44"/>
      <c r="ECK15" s="44"/>
      <c r="ECL15" s="44"/>
      <c r="ECM15" s="44"/>
      <c r="ECN15" s="44"/>
      <c r="ECO15" s="44"/>
      <c r="ECP15" s="44"/>
      <c r="ECQ15" s="44"/>
      <c r="ECR15" s="44"/>
      <c r="ECS15" s="44"/>
      <c r="ECT15" s="44"/>
      <c r="ECU15" s="44"/>
      <c r="ECV15" s="44"/>
      <c r="ECW15" s="44"/>
      <c r="ECX15" s="44"/>
      <c r="ECY15" s="44"/>
      <c r="ECZ15" s="44"/>
      <c r="EDA15" s="44"/>
      <c r="EDB15" s="44"/>
      <c r="EDC15" s="44"/>
      <c r="EDD15" s="44"/>
      <c r="EDE15" s="44"/>
      <c r="EDF15" s="44"/>
      <c r="EDG15" s="44"/>
      <c r="EDH15" s="44"/>
      <c r="EDI15" s="44"/>
      <c r="EDJ15" s="44"/>
      <c r="EDK15" s="44"/>
      <c r="EDL15" s="44"/>
      <c r="EDM15" s="44"/>
      <c r="EDN15" s="44"/>
      <c r="EDO15" s="44"/>
      <c r="EDP15" s="44"/>
      <c r="EDQ15" s="44"/>
      <c r="EDR15" s="44"/>
      <c r="EDS15" s="44"/>
      <c r="EDT15" s="44"/>
      <c r="EDU15" s="44"/>
      <c r="EDV15" s="44"/>
      <c r="EDW15" s="44"/>
      <c r="EDX15" s="44"/>
      <c r="EDY15" s="44"/>
      <c r="EDZ15" s="44"/>
      <c r="EEA15" s="44"/>
      <c r="EEB15" s="44"/>
      <c r="EEC15" s="44"/>
      <c r="EED15" s="44"/>
      <c r="EEE15" s="44"/>
      <c r="EEF15" s="44"/>
      <c r="EEG15" s="44"/>
      <c r="EEH15" s="44"/>
      <c r="EEI15" s="44"/>
      <c r="EEJ15" s="44"/>
      <c r="EEK15" s="44"/>
      <c r="EEL15" s="44"/>
      <c r="EEM15" s="44"/>
      <c r="EEN15" s="44"/>
      <c r="EEO15" s="44"/>
      <c r="EEP15" s="44"/>
      <c r="EEQ15" s="44"/>
      <c r="EER15" s="44"/>
      <c r="EES15" s="44"/>
      <c r="EET15" s="44"/>
      <c r="EEU15" s="44"/>
      <c r="EEV15" s="44"/>
      <c r="EEW15" s="44"/>
      <c r="EEX15" s="44"/>
      <c r="EEY15" s="44"/>
      <c r="EEZ15" s="44"/>
      <c r="EFA15" s="44"/>
      <c r="EFB15" s="44"/>
      <c r="EFC15" s="44"/>
      <c r="EFD15" s="44"/>
      <c r="EFE15" s="44"/>
      <c r="EFF15" s="44"/>
      <c r="EFG15" s="44"/>
      <c r="EFH15" s="44"/>
      <c r="EFI15" s="44"/>
      <c r="EFJ15" s="44"/>
      <c r="EFK15" s="44"/>
      <c r="EFL15" s="44"/>
      <c r="EFM15" s="44"/>
      <c r="EFN15" s="44"/>
      <c r="EFO15" s="44"/>
      <c r="EFP15" s="44"/>
      <c r="EFQ15" s="44"/>
      <c r="EFR15" s="44"/>
      <c r="EFS15" s="44"/>
      <c r="EFT15" s="44"/>
      <c r="EFU15" s="44"/>
      <c r="EFV15" s="44"/>
      <c r="EFW15" s="44"/>
      <c r="EFX15" s="44"/>
      <c r="EFY15" s="44"/>
      <c r="EFZ15" s="44"/>
      <c r="EGA15" s="44"/>
      <c r="EGB15" s="44"/>
      <c r="EGC15" s="44"/>
      <c r="EGD15" s="44"/>
      <c r="EGE15" s="44"/>
      <c r="EGF15" s="44"/>
      <c r="EGG15" s="44"/>
      <c r="EGH15" s="44"/>
      <c r="EGI15" s="44"/>
      <c r="EGJ15" s="44"/>
      <c r="EGK15" s="44"/>
      <c r="EGL15" s="44"/>
      <c r="EGM15" s="44"/>
      <c r="EGN15" s="44"/>
      <c r="EGO15" s="44"/>
      <c r="EGP15" s="44"/>
      <c r="EGQ15" s="44"/>
      <c r="EGR15" s="44"/>
      <c r="EGS15" s="44"/>
      <c r="EGT15" s="44"/>
      <c r="EGU15" s="44"/>
      <c r="EGV15" s="44"/>
      <c r="EGW15" s="44"/>
      <c r="EGX15" s="44"/>
      <c r="EGY15" s="44"/>
      <c r="EGZ15" s="44"/>
      <c r="EHA15" s="44"/>
      <c r="EHB15" s="44"/>
      <c r="EHC15" s="44"/>
      <c r="EHD15" s="44"/>
      <c r="EHE15" s="44"/>
      <c r="EHF15" s="44"/>
      <c r="EHG15" s="44"/>
      <c r="EHH15" s="44"/>
      <c r="EHI15" s="44"/>
      <c r="EHJ15" s="44"/>
      <c r="EHK15" s="44"/>
      <c r="EHL15" s="44"/>
      <c r="EHM15" s="44"/>
      <c r="EHN15" s="44"/>
      <c r="EHO15" s="44"/>
      <c r="EHP15" s="44"/>
      <c r="EHQ15" s="44"/>
      <c r="EHR15" s="44"/>
      <c r="EHS15" s="44"/>
      <c r="EHT15" s="44"/>
      <c r="EHU15" s="44"/>
      <c r="EHV15" s="44"/>
      <c r="EHW15" s="44"/>
      <c r="EHX15" s="44"/>
      <c r="EHY15" s="44"/>
      <c r="EHZ15" s="44"/>
      <c r="EIA15" s="44"/>
      <c r="EIB15" s="44"/>
      <c r="EIC15" s="44"/>
      <c r="EID15" s="44"/>
      <c r="EIE15" s="44"/>
      <c r="EIF15" s="44"/>
      <c r="EIG15" s="44"/>
      <c r="EIH15" s="44"/>
      <c r="EII15" s="44"/>
      <c r="EIJ15" s="44"/>
      <c r="EIK15" s="44"/>
      <c r="EIL15" s="44"/>
      <c r="EIM15" s="44"/>
      <c r="EIN15" s="44"/>
      <c r="EIO15" s="44"/>
      <c r="EIP15" s="44"/>
      <c r="EIQ15" s="44"/>
      <c r="EIR15" s="44"/>
      <c r="EIS15" s="44"/>
      <c r="EIT15" s="44"/>
      <c r="EIU15" s="44"/>
      <c r="EIV15" s="44"/>
      <c r="EIW15" s="44"/>
      <c r="EIX15" s="44"/>
      <c r="EIY15" s="44"/>
      <c r="EIZ15" s="44"/>
      <c r="EJA15" s="44"/>
      <c r="EJB15" s="44"/>
      <c r="EJC15" s="44"/>
      <c r="EJD15" s="44"/>
      <c r="EJE15" s="44"/>
      <c r="EJF15" s="44"/>
      <c r="EJG15" s="44"/>
      <c r="EJH15" s="44"/>
      <c r="EJI15" s="44"/>
      <c r="EJJ15" s="44"/>
      <c r="EJK15" s="44"/>
      <c r="EJL15" s="44"/>
      <c r="EJM15" s="44"/>
      <c r="EJN15" s="44"/>
      <c r="EJO15" s="44"/>
      <c r="EJP15" s="44"/>
      <c r="EJQ15" s="44"/>
      <c r="EJR15" s="44"/>
      <c r="EJS15" s="44"/>
      <c r="EJT15" s="44"/>
      <c r="EJU15" s="44"/>
      <c r="EJV15" s="44"/>
      <c r="EJW15" s="44"/>
      <c r="EJX15" s="44"/>
      <c r="EJY15" s="44"/>
      <c r="EJZ15" s="44"/>
      <c r="EKA15" s="44"/>
      <c r="EKB15" s="44"/>
      <c r="EKC15" s="44"/>
      <c r="EKD15" s="44"/>
      <c r="EKE15" s="44"/>
      <c r="EKF15" s="44"/>
      <c r="EKG15" s="44"/>
      <c r="EKH15" s="44"/>
      <c r="EKI15" s="44"/>
      <c r="EKJ15" s="44"/>
      <c r="EKK15" s="44"/>
      <c r="EKL15" s="44"/>
      <c r="EKM15" s="44"/>
      <c r="EKN15" s="44"/>
      <c r="EKO15" s="44"/>
      <c r="EKP15" s="44"/>
      <c r="EKQ15" s="44"/>
      <c r="EKR15" s="44"/>
      <c r="EKS15" s="44"/>
      <c r="EKT15" s="44"/>
      <c r="EKU15" s="44"/>
      <c r="EKV15" s="44"/>
      <c r="EKW15" s="44"/>
      <c r="EKX15" s="44"/>
      <c r="EKY15" s="44"/>
      <c r="EKZ15" s="44"/>
      <c r="ELA15" s="44"/>
      <c r="ELB15" s="44"/>
      <c r="ELC15" s="44"/>
      <c r="ELD15" s="44"/>
      <c r="ELE15" s="44"/>
      <c r="ELF15" s="44"/>
      <c r="ELG15" s="44"/>
      <c r="ELH15" s="44"/>
      <c r="ELI15" s="44"/>
      <c r="ELJ15" s="44"/>
      <c r="ELK15" s="44"/>
      <c r="ELL15" s="44"/>
      <c r="ELM15" s="44"/>
      <c r="ELN15" s="44"/>
      <c r="ELO15" s="44"/>
      <c r="ELP15" s="44"/>
      <c r="ELQ15" s="44"/>
      <c r="ELR15" s="44"/>
      <c r="ELS15" s="44"/>
      <c r="ELT15" s="44"/>
      <c r="ELU15" s="44"/>
      <c r="ELV15" s="44"/>
      <c r="ELW15" s="44"/>
      <c r="ELX15" s="44"/>
      <c r="ELY15" s="44"/>
      <c r="ELZ15" s="44"/>
      <c r="EMA15" s="44"/>
      <c r="EMB15" s="44"/>
      <c r="EMC15" s="44"/>
      <c r="EMD15" s="44"/>
      <c r="EME15" s="44"/>
      <c r="EMF15" s="44"/>
      <c r="EMG15" s="44"/>
      <c r="EMH15" s="44"/>
      <c r="EMI15" s="44"/>
      <c r="EMJ15" s="44"/>
      <c r="EMK15" s="44"/>
      <c r="EML15" s="44"/>
      <c r="EMM15" s="44"/>
      <c r="EMN15" s="44"/>
      <c r="EMO15" s="44"/>
      <c r="EMP15" s="44"/>
      <c r="EMQ15" s="44"/>
      <c r="EMR15" s="44"/>
      <c r="EMS15" s="44"/>
      <c r="EMT15" s="44"/>
      <c r="EMU15" s="44"/>
      <c r="EMV15" s="44"/>
      <c r="EMW15" s="44"/>
      <c r="EMX15" s="44"/>
      <c r="EMY15" s="44"/>
      <c r="EMZ15" s="44"/>
      <c r="ENA15" s="44"/>
      <c r="ENB15" s="44"/>
      <c r="ENC15" s="44"/>
      <c r="END15" s="44"/>
      <c r="ENE15" s="44"/>
      <c r="ENF15" s="44"/>
      <c r="ENG15" s="44"/>
      <c r="ENH15" s="44"/>
      <c r="ENI15" s="44"/>
      <c r="ENJ15" s="44"/>
      <c r="ENK15" s="44"/>
      <c r="ENL15" s="44"/>
      <c r="ENM15" s="44"/>
      <c r="ENN15" s="44"/>
      <c r="ENO15" s="44"/>
      <c r="ENP15" s="44"/>
      <c r="ENQ15" s="44"/>
      <c r="ENR15" s="44"/>
      <c r="ENS15" s="44"/>
      <c r="ENT15" s="44"/>
      <c r="ENU15" s="44"/>
      <c r="ENV15" s="44"/>
      <c r="ENW15" s="44"/>
      <c r="ENX15" s="44"/>
      <c r="ENY15" s="44"/>
      <c r="ENZ15" s="44"/>
      <c r="EOA15" s="44"/>
      <c r="EOB15" s="44"/>
      <c r="EOC15" s="44"/>
      <c r="EOD15" s="44"/>
      <c r="EOE15" s="44"/>
      <c r="EOF15" s="44"/>
      <c r="EOG15" s="44"/>
      <c r="EOH15" s="44"/>
      <c r="EOI15" s="44"/>
      <c r="EOJ15" s="44"/>
      <c r="EOK15" s="44"/>
      <c r="EOL15" s="44"/>
      <c r="EOM15" s="44"/>
      <c r="EON15" s="44"/>
      <c r="EOO15" s="44"/>
      <c r="EOP15" s="44"/>
      <c r="EOQ15" s="44"/>
      <c r="EOR15" s="44"/>
      <c r="EOS15" s="44"/>
      <c r="EOT15" s="44"/>
      <c r="EOU15" s="44"/>
      <c r="EOV15" s="44"/>
      <c r="EOW15" s="44"/>
      <c r="EOX15" s="44"/>
      <c r="EOY15" s="44"/>
      <c r="EOZ15" s="44"/>
      <c r="EPA15" s="44"/>
      <c r="EPB15" s="44"/>
      <c r="EPC15" s="44"/>
      <c r="EPD15" s="44"/>
      <c r="EPE15" s="44"/>
      <c r="EPF15" s="44"/>
      <c r="EPG15" s="44"/>
      <c r="EPH15" s="44"/>
      <c r="EPI15" s="44"/>
      <c r="EPJ15" s="44"/>
      <c r="EPK15" s="44"/>
      <c r="EPL15" s="44"/>
      <c r="EPM15" s="44"/>
      <c r="EPN15" s="44"/>
      <c r="EPO15" s="44"/>
      <c r="EPP15" s="44"/>
      <c r="EPQ15" s="44"/>
      <c r="EPR15" s="44"/>
      <c r="EPS15" s="44"/>
      <c r="EPT15" s="44"/>
      <c r="EPU15" s="44"/>
      <c r="EPV15" s="44"/>
      <c r="EPW15" s="44"/>
      <c r="EPX15" s="44"/>
      <c r="EPY15" s="44"/>
      <c r="EPZ15" s="44"/>
      <c r="EQA15" s="44"/>
      <c r="EQB15" s="44"/>
      <c r="EQC15" s="44"/>
      <c r="EQD15" s="44"/>
      <c r="EQE15" s="44"/>
      <c r="EQF15" s="44"/>
      <c r="EQG15" s="44"/>
      <c r="EQH15" s="44"/>
      <c r="EQI15" s="44"/>
      <c r="EQJ15" s="44"/>
      <c r="EQK15" s="44"/>
      <c r="EQL15" s="44"/>
      <c r="EQM15" s="44"/>
      <c r="EQN15" s="44"/>
      <c r="EQO15" s="44"/>
      <c r="EQP15" s="44"/>
      <c r="EQQ15" s="44"/>
      <c r="EQR15" s="44"/>
      <c r="EQS15" s="44"/>
      <c r="EQT15" s="44"/>
      <c r="EQU15" s="44"/>
      <c r="EQV15" s="44"/>
      <c r="EQW15" s="44"/>
      <c r="EQX15" s="44"/>
      <c r="EQY15" s="44"/>
      <c r="EQZ15" s="44"/>
      <c r="ERA15" s="44"/>
      <c r="ERB15" s="44"/>
      <c r="ERC15" s="44"/>
      <c r="ERD15" s="44"/>
      <c r="ERE15" s="44"/>
      <c r="ERF15" s="44"/>
      <c r="ERG15" s="44"/>
      <c r="ERH15" s="44"/>
      <c r="ERI15" s="44"/>
      <c r="ERJ15" s="44"/>
      <c r="ERK15" s="44"/>
      <c r="ERL15" s="44"/>
      <c r="ERM15" s="44"/>
      <c r="ERN15" s="44"/>
      <c r="ERO15" s="44"/>
      <c r="ERP15" s="44"/>
      <c r="ERQ15" s="44"/>
      <c r="ERR15" s="44"/>
      <c r="ERS15" s="44"/>
      <c r="ERT15" s="44"/>
      <c r="ERU15" s="44"/>
      <c r="ERV15" s="44"/>
      <c r="ERW15" s="44"/>
      <c r="ERX15" s="44"/>
      <c r="ERY15" s="44"/>
      <c r="ERZ15" s="44"/>
      <c r="ESA15" s="44"/>
      <c r="ESB15" s="44"/>
      <c r="ESC15" s="44"/>
      <c r="ESD15" s="44"/>
      <c r="ESE15" s="44"/>
      <c r="ESF15" s="44"/>
      <c r="ESG15" s="44"/>
      <c r="ESH15" s="44"/>
      <c r="ESI15" s="44"/>
      <c r="ESJ15" s="44"/>
      <c r="ESK15" s="44"/>
      <c r="ESL15" s="44"/>
      <c r="ESM15" s="44"/>
      <c r="ESN15" s="44"/>
      <c r="ESO15" s="44"/>
      <c r="ESP15" s="44"/>
      <c r="ESQ15" s="44"/>
      <c r="ESR15" s="44"/>
      <c r="ESS15" s="44"/>
      <c r="EST15" s="44"/>
      <c r="ESU15" s="44"/>
      <c r="ESV15" s="44"/>
      <c r="ESW15" s="44"/>
      <c r="ESX15" s="44"/>
      <c r="ESY15" s="44"/>
      <c r="ESZ15" s="44"/>
      <c r="ETA15" s="44"/>
      <c r="ETB15" s="44"/>
      <c r="ETC15" s="44"/>
      <c r="ETD15" s="44"/>
      <c r="ETE15" s="44"/>
      <c r="ETF15" s="44"/>
      <c r="ETG15" s="44"/>
      <c r="ETH15" s="44"/>
      <c r="ETI15" s="44"/>
      <c r="ETJ15" s="44"/>
      <c r="ETK15" s="44"/>
      <c r="ETL15" s="44"/>
      <c r="ETM15" s="44"/>
      <c r="ETN15" s="44"/>
      <c r="ETO15" s="44"/>
      <c r="ETP15" s="44"/>
      <c r="ETQ15" s="44"/>
      <c r="ETR15" s="44"/>
      <c r="ETS15" s="44"/>
      <c r="ETT15" s="44"/>
      <c r="ETU15" s="44"/>
      <c r="ETV15" s="44"/>
      <c r="ETW15" s="44"/>
      <c r="ETX15" s="44"/>
      <c r="ETY15" s="44"/>
      <c r="ETZ15" s="44"/>
      <c r="EUA15" s="44"/>
      <c r="EUB15" s="44"/>
      <c r="EUC15" s="44"/>
      <c r="EUD15" s="44"/>
      <c r="EUE15" s="44"/>
      <c r="EUF15" s="44"/>
      <c r="EUG15" s="44"/>
      <c r="EUH15" s="44"/>
      <c r="EUI15" s="44"/>
      <c r="EUJ15" s="44"/>
      <c r="EUK15" s="44"/>
      <c r="EUL15" s="44"/>
      <c r="EUM15" s="44"/>
      <c r="EUN15" s="44"/>
      <c r="EUO15" s="44"/>
      <c r="EUP15" s="44"/>
      <c r="EUQ15" s="44"/>
      <c r="EUR15" s="44"/>
      <c r="EUS15" s="44"/>
      <c r="EUT15" s="44"/>
      <c r="EUU15" s="44"/>
      <c r="EUV15" s="44"/>
      <c r="EUW15" s="44"/>
      <c r="EUX15" s="44"/>
      <c r="EUY15" s="44"/>
      <c r="EUZ15" s="44"/>
      <c r="EVA15" s="44"/>
      <c r="EVB15" s="44"/>
      <c r="EVC15" s="44"/>
      <c r="EVD15" s="44"/>
      <c r="EVE15" s="44"/>
      <c r="EVF15" s="44"/>
      <c r="EVG15" s="44"/>
      <c r="EVH15" s="44"/>
      <c r="EVI15" s="44"/>
      <c r="EVJ15" s="44"/>
      <c r="EVK15" s="44"/>
      <c r="EVL15" s="44"/>
      <c r="EVM15" s="44"/>
      <c r="EVN15" s="44"/>
      <c r="EVO15" s="44"/>
      <c r="EVP15" s="44"/>
      <c r="EVQ15" s="44"/>
      <c r="EVR15" s="44"/>
      <c r="EVS15" s="44"/>
      <c r="EVT15" s="44"/>
      <c r="EVU15" s="44"/>
      <c r="EVV15" s="44"/>
      <c r="EVW15" s="44"/>
      <c r="EVX15" s="44"/>
      <c r="EVY15" s="44"/>
      <c r="EVZ15" s="44"/>
      <c r="EWA15" s="44"/>
      <c r="EWB15" s="44"/>
      <c r="EWC15" s="44"/>
      <c r="EWD15" s="44"/>
      <c r="EWE15" s="44"/>
      <c r="EWF15" s="44"/>
      <c r="EWG15" s="44"/>
      <c r="EWH15" s="44"/>
      <c r="EWI15" s="44"/>
      <c r="EWJ15" s="44"/>
      <c r="EWK15" s="44"/>
      <c r="EWL15" s="44"/>
      <c r="EWM15" s="44"/>
      <c r="EWN15" s="44"/>
      <c r="EWO15" s="44"/>
      <c r="EWP15" s="44"/>
      <c r="EWQ15" s="44"/>
      <c r="EWR15" s="44"/>
      <c r="EWS15" s="44"/>
      <c r="EWT15" s="44"/>
      <c r="EWU15" s="44"/>
      <c r="EWV15" s="44"/>
      <c r="EWW15" s="44"/>
      <c r="EWX15" s="44"/>
      <c r="EWY15" s="44"/>
      <c r="EWZ15" s="44"/>
      <c r="EXA15" s="44"/>
      <c r="EXB15" s="44"/>
      <c r="EXC15" s="44"/>
      <c r="EXD15" s="44"/>
      <c r="EXE15" s="44"/>
      <c r="EXF15" s="44"/>
      <c r="EXG15" s="44"/>
      <c r="EXH15" s="44"/>
      <c r="EXI15" s="44"/>
      <c r="EXJ15" s="44"/>
      <c r="EXK15" s="44"/>
      <c r="EXL15" s="44"/>
      <c r="EXM15" s="44"/>
      <c r="EXN15" s="44"/>
      <c r="EXO15" s="44"/>
      <c r="EXP15" s="44"/>
      <c r="EXQ15" s="44"/>
      <c r="EXR15" s="44"/>
      <c r="EXS15" s="44"/>
      <c r="EXT15" s="44"/>
      <c r="EXU15" s="44"/>
      <c r="EXV15" s="44"/>
      <c r="EXW15" s="44"/>
      <c r="EXX15" s="44"/>
      <c r="EXY15" s="44"/>
      <c r="EXZ15" s="44"/>
      <c r="EYA15" s="44"/>
      <c r="EYB15" s="44"/>
      <c r="EYC15" s="44"/>
      <c r="EYD15" s="44"/>
      <c r="EYE15" s="44"/>
      <c r="EYF15" s="44"/>
      <c r="EYG15" s="44"/>
      <c r="EYH15" s="44"/>
      <c r="EYI15" s="44"/>
      <c r="EYJ15" s="44"/>
      <c r="EYK15" s="44"/>
      <c r="EYL15" s="44"/>
      <c r="EYM15" s="44"/>
      <c r="EYN15" s="44"/>
      <c r="EYO15" s="44"/>
      <c r="EYP15" s="44"/>
      <c r="EYQ15" s="44"/>
      <c r="EYR15" s="44"/>
      <c r="EYS15" s="44"/>
      <c r="EYT15" s="44"/>
      <c r="EYU15" s="44"/>
      <c r="EYV15" s="44"/>
      <c r="EYW15" s="44"/>
      <c r="EYX15" s="44"/>
      <c r="EYY15" s="44"/>
      <c r="EYZ15" s="44"/>
      <c r="EZA15" s="44"/>
      <c r="EZB15" s="44"/>
      <c r="EZC15" s="44"/>
      <c r="EZD15" s="44"/>
      <c r="EZE15" s="44"/>
      <c r="EZF15" s="44"/>
      <c r="EZG15" s="44"/>
      <c r="EZH15" s="44"/>
      <c r="EZI15" s="44"/>
      <c r="EZJ15" s="44"/>
      <c r="EZK15" s="44"/>
      <c r="EZL15" s="44"/>
      <c r="EZM15" s="44"/>
      <c r="EZN15" s="44"/>
      <c r="EZO15" s="44"/>
      <c r="EZP15" s="44"/>
      <c r="EZQ15" s="44"/>
      <c r="EZR15" s="44"/>
      <c r="EZS15" s="44"/>
      <c r="EZT15" s="44"/>
      <c r="EZU15" s="44"/>
      <c r="EZV15" s="44"/>
      <c r="EZW15" s="44"/>
      <c r="EZX15" s="44"/>
      <c r="EZY15" s="44"/>
      <c r="EZZ15" s="44"/>
      <c r="FAA15" s="44"/>
      <c r="FAB15" s="44"/>
      <c r="FAC15" s="44"/>
      <c r="FAD15" s="44"/>
      <c r="FAE15" s="44"/>
      <c r="FAF15" s="44"/>
      <c r="FAG15" s="44"/>
      <c r="FAH15" s="44"/>
      <c r="FAI15" s="44"/>
      <c r="FAJ15" s="44"/>
      <c r="FAK15" s="44"/>
      <c r="FAL15" s="44"/>
      <c r="FAM15" s="44"/>
      <c r="FAN15" s="44"/>
      <c r="FAO15" s="44"/>
      <c r="FAP15" s="44"/>
      <c r="FAQ15" s="44"/>
      <c r="FAR15" s="44"/>
      <c r="FAS15" s="44"/>
      <c r="FAT15" s="44"/>
      <c r="FAU15" s="44"/>
      <c r="FAV15" s="44"/>
      <c r="FAW15" s="44"/>
      <c r="FAX15" s="44"/>
      <c r="FAY15" s="44"/>
      <c r="FAZ15" s="44"/>
      <c r="FBA15" s="44"/>
      <c r="FBB15" s="44"/>
      <c r="FBC15" s="44"/>
      <c r="FBD15" s="44"/>
      <c r="FBE15" s="44"/>
      <c r="FBF15" s="44"/>
      <c r="FBG15" s="44"/>
      <c r="FBH15" s="44"/>
      <c r="FBI15" s="44"/>
      <c r="FBJ15" s="44"/>
      <c r="FBK15" s="44"/>
      <c r="FBL15" s="44"/>
      <c r="FBM15" s="44"/>
      <c r="FBN15" s="44"/>
      <c r="FBO15" s="44"/>
      <c r="FBP15" s="44"/>
      <c r="FBQ15" s="44"/>
      <c r="FBR15" s="44"/>
      <c r="FBS15" s="44"/>
      <c r="FBT15" s="44"/>
      <c r="FBU15" s="44"/>
      <c r="FBV15" s="44"/>
      <c r="FBW15" s="44"/>
      <c r="FBX15" s="44"/>
      <c r="FBY15" s="44"/>
      <c r="FBZ15" s="44"/>
      <c r="FCA15" s="44"/>
      <c r="FCB15" s="44"/>
      <c r="FCC15" s="44"/>
      <c r="FCD15" s="44"/>
      <c r="FCE15" s="44"/>
      <c r="FCF15" s="44"/>
      <c r="FCG15" s="44"/>
      <c r="FCH15" s="44"/>
      <c r="FCI15" s="44"/>
      <c r="FCJ15" s="44"/>
      <c r="FCK15" s="44"/>
      <c r="FCL15" s="44"/>
      <c r="FCM15" s="44"/>
      <c r="FCN15" s="44"/>
      <c r="FCO15" s="44"/>
      <c r="FCP15" s="44"/>
      <c r="FCQ15" s="44"/>
      <c r="FCR15" s="44"/>
      <c r="FCS15" s="44"/>
      <c r="FCT15" s="44"/>
      <c r="FCU15" s="44"/>
      <c r="FCV15" s="44"/>
      <c r="FCW15" s="44"/>
      <c r="FCX15" s="44"/>
      <c r="FCY15" s="44"/>
      <c r="FCZ15" s="44"/>
      <c r="FDA15" s="44"/>
      <c r="FDB15" s="44"/>
      <c r="FDC15" s="44"/>
      <c r="FDD15" s="44"/>
      <c r="FDE15" s="44"/>
      <c r="FDF15" s="44"/>
      <c r="FDG15" s="44"/>
      <c r="FDH15" s="44"/>
      <c r="FDI15" s="44"/>
      <c r="FDJ15" s="44"/>
      <c r="FDK15" s="44"/>
      <c r="FDL15" s="44"/>
      <c r="FDM15" s="44"/>
      <c r="FDN15" s="44"/>
      <c r="FDO15" s="44"/>
      <c r="FDP15" s="44"/>
      <c r="FDQ15" s="44"/>
      <c r="FDR15" s="44"/>
      <c r="FDS15" s="44"/>
      <c r="FDT15" s="44"/>
      <c r="FDU15" s="44"/>
      <c r="FDV15" s="44"/>
      <c r="FDW15" s="44"/>
      <c r="FDX15" s="44"/>
      <c r="FDY15" s="44"/>
      <c r="FDZ15" s="44"/>
      <c r="FEA15" s="44"/>
      <c r="FEB15" s="44"/>
      <c r="FEC15" s="44"/>
      <c r="FED15" s="44"/>
      <c r="FEE15" s="44"/>
      <c r="FEF15" s="44"/>
      <c r="FEG15" s="44"/>
      <c r="FEH15" s="44"/>
      <c r="FEI15" s="44"/>
      <c r="FEJ15" s="44"/>
      <c r="FEK15" s="44"/>
      <c r="FEL15" s="44"/>
      <c r="FEM15" s="44"/>
      <c r="FEN15" s="44"/>
      <c r="FEO15" s="44"/>
      <c r="FEP15" s="44"/>
      <c r="FEQ15" s="44"/>
      <c r="FER15" s="44"/>
      <c r="FES15" s="44"/>
      <c r="FET15" s="44"/>
      <c r="FEU15" s="44"/>
      <c r="FEV15" s="44"/>
      <c r="FEW15" s="44"/>
      <c r="FEX15" s="44"/>
      <c r="FEY15" s="44"/>
      <c r="FEZ15" s="44"/>
      <c r="FFA15" s="44"/>
      <c r="FFB15" s="44"/>
      <c r="FFC15" s="44"/>
      <c r="FFD15" s="44"/>
      <c r="FFE15" s="44"/>
      <c r="FFF15" s="44"/>
      <c r="FFG15" s="44"/>
      <c r="FFH15" s="44"/>
      <c r="FFI15" s="44"/>
      <c r="FFJ15" s="44"/>
      <c r="FFK15" s="44"/>
      <c r="FFL15" s="44"/>
      <c r="FFM15" s="44"/>
      <c r="FFN15" s="44"/>
      <c r="FFO15" s="44"/>
      <c r="FFP15" s="44"/>
      <c r="FFQ15" s="44"/>
      <c r="FFR15" s="44"/>
      <c r="FFS15" s="44"/>
      <c r="FFT15" s="44"/>
      <c r="FFU15" s="44"/>
      <c r="FFV15" s="44"/>
      <c r="FFW15" s="44"/>
      <c r="FFX15" s="44"/>
      <c r="FFY15" s="44"/>
      <c r="FFZ15" s="44"/>
      <c r="FGA15" s="44"/>
      <c r="FGB15" s="44"/>
      <c r="FGC15" s="44"/>
      <c r="FGD15" s="44"/>
      <c r="FGE15" s="44"/>
      <c r="FGF15" s="44"/>
      <c r="FGG15" s="44"/>
      <c r="FGH15" s="44"/>
      <c r="FGI15" s="44"/>
      <c r="FGJ15" s="44"/>
      <c r="FGK15" s="44"/>
      <c r="FGL15" s="44"/>
      <c r="FGM15" s="44"/>
      <c r="FGN15" s="44"/>
      <c r="FGO15" s="44"/>
      <c r="FGP15" s="44"/>
      <c r="FGQ15" s="44"/>
      <c r="FGR15" s="44"/>
      <c r="FGS15" s="44"/>
      <c r="FGT15" s="44"/>
      <c r="FGU15" s="44"/>
      <c r="FGV15" s="44"/>
      <c r="FGW15" s="44"/>
      <c r="FGX15" s="44"/>
      <c r="FGY15" s="44"/>
      <c r="FGZ15" s="44"/>
      <c r="FHA15" s="44"/>
      <c r="FHB15" s="44"/>
      <c r="FHC15" s="44"/>
      <c r="FHD15" s="44"/>
      <c r="FHE15" s="44"/>
      <c r="FHF15" s="44"/>
      <c r="FHG15" s="44"/>
      <c r="FHH15" s="44"/>
      <c r="FHI15" s="44"/>
      <c r="FHJ15" s="44"/>
      <c r="FHK15" s="44"/>
      <c r="FHL15" s="44"/>
      <c r="FHM15" s="44"/>
      <c r="FHN15" s="44"/>
      <c r="FHO15" s="44"/>
      <c r="FHP15" s="44"/>
      <c r="FHQ15" s="44"/>
      <c r="FHR15" s="44"/>
      <c r="FHS15" s="44"/>
      <c r="FHT15" s="44"/>
      <c r="FHU15" s="44"/>
      <c r="FHV15" s="44"/>
      <c r="FHW15" s="44"/>
      <c r="FHX15" s="44"/>
      <c r="FHY15" s="44"/>
      <c r="FHZ15" s="44"/>
      <c r="FIA15" s="44"/>
      <c r="FIB15" s="44"/>
      <c r="FIC15" s="44"/>
      <c r="FID15" s="44"/>
      <c r="FIE15" s="44"/>
      <c r="FIF15" s="44"/>
      <c r="FIG15" s="44"/>
      <c r="FIH15" s="44"/>
      <c r="FII15" s="44"/>
      <c r="FIJ15" s="44"/>
      <c r="FIK15" s="44"/>
      <c r="FIL15" s="44"/>
      <c r="FIM15" s="44"/>
      <c r="FIN15" s="44"/>
      <c r="FIO15" s="44"/>
      <c r="FIP15" s="44"/>
      <c r="FIQ15" s="44"/>
      <c r="FIR15" s="44"/>
      <c r="FIS15" s="44"/>
      <c r="FIT15" s="44"/>
      <c r="FIU15" s="44"/>
      <c r="FIV15" s="44"/>
      <c r="FIW15" s="44"/>
      <c r="FIX15" s="44"/>
      <c r="FIY15" s="44"/>
      <c r="FIZ15" s="44"/>
      <c r="FJA15" s="44"/>
      <c r="FJB15" s="44"/>
      <c r="FJC15" s="44"/>
      <c r="FJD15" s="44"/>
      <c r="FJE15" s="44"/>
      <c r="FJF15" s="44"/>
      <c r="FJG15" s="44"/>
      <c r="FJH15" s="44"/>
      <c r="FJI15" s="44"/>
      <c r="FJJ15" s="44"/>
      <c r="FJK15" s="44"/>
      <c r="FJL15" s="44"/>
      <c r="FJM15" s="44"/>
      <c r="FJN15" s="44"/>
      <c r="FJO15" s="44"/>
      <c r="FJP15" s="44"/>
      <c r="FJQ15" s="44"/>
      <c r="FJR15" s="44"/>
      <c r="FJS15" s="44"/>
      <c r="FJT15" s="44"/>
      <c r="FJU15" s="44"/>
      <c r="FJV15" s="44"/>
      <c r="FJW15" s="44"/>
      <c r="FJX15" s="44"/>
      <c r="FJY15" s="44"/>
      <c r="FJZ15" s="44"/>
      <c r="FKA15" s="44"/>
      <c r="FKB15" s="44"/>
      <c r="FKC15" s="44"/>
      <c r="FKD15" s="44"/>
      <c r="FKE15" s="44"/>
      <c r="FKF15" s="44"/>
      <c r="FKG15" s="44"/>
      <c r="FKH15" s="44"/>
      <c r="FKI15" s="44"/>
      <c r="FKJ15" s="44"/>
      <c r="FKK15" s="44"/>
      <c r="FKL15" s="44"/>
      <c r="FKM15" s="44"/>
      <c r="FKN15" s="44"/>
      <c r="FKO15" s="44"/>
      <c r="FKP15" s="44"/>
      <c r="FKQ15" s="44"/>
      <c r="FKR15" s="44"/>
      <c r="FKS15" s="44"/>
      <c r="FKT15" s="44"/>
      <c r="FKU15" s="44"/>
      <c r="FKV15" s="44"/>
      <c r="FKW15" s="44"/>
      <c r="FKX15" s="44"/>
      <c r="FKY15" s="44"/>
      <c r="FKZ15" s="44"/>
      <c r="FLA15" s="44"/>
      <c r="FLB15" s="44"/>
      <c r="FLC15" s="44"/>
      <c r="FLD15" s="44"/>
      <c r="FLE15" s="44"/>
      <c r="FLF15" s="44"/>
      <c r="FLG15" s="44"/>
      <c r="FLH15" s="44"/>
      <c r="FLI15" s="44"/>
      <c r="FLJ15" s="44"/>
      <c r="FLK15" s="44"/>
      <c r="FLL15" s="44"/>
      <c r="FLM15" s="44"/>
      <c r="FLN15" s="44"/>
      <c r="FLO15" s="44"/>
      <c r="FLP15" s="44"/>
      <c r="FLQ15" s="44"/>
      <c r="FLR15" s="44"/>
      <c r="FLS15" s="44"/>
      <c r="FLT15" s="44"/>
      <c r="FLU15" s="44"/>
      <c r="FLV15" s="44"/>
      <c r="FLW15" s="44"/>
      <c r="FLX15" s="44"/>
      <c r="FLY15" s="44"/>
      <c r="FLZ15" s="44"/>
      <c r="FMA15" s="44"/>
      <c r="FMB15" s="44"/>
      <c r="FMC15" s="44"/>
      <c r="FMD15" s="44"/>
      <c r="FME15" s="44"/>
      <c r="FMF15" s="44"/>
      <c r="FMG15" s="44"/>
      <c r="FMH15" s="44"/>
      <c r="FMI15" s="44"/>
      <c r="FMJ15" s="44"/>
      <c r="FMK15" s="44"/>
      <c r="FML15" s="44"/>
      <c r="FMM15" s="44"/>
      <c r="FMN15" s="44"/>
      <c r="FMO15" s="44"/>
      <c r="FMP15" s="44"/>
      <c r="FMQ15" s="44"/>
      <c r="FMR15" s="44"/>
      <c r="FMS15" s="44"/>
      <c r="FMT15" s="44"/>
      <c r="FMU15" s="44"/>
      <c r="FMV15" s="44"/>
      <c r="FMW15" s="44"/>
      <c r="FMX15" s="44"/>
      <c r="FMY15" s="44"/>
      <c r="FMZ15" s="44"/>
      <c r="FNA15" s="44"/>
      <c r="FNB15" s="44"/>
      <c r="FNC15" s="44"/>
      <c r="FND15" s="44"/>
      <c r="FNE15" s="44"/>
      <c r="FNF15" s="44"/>
      <c r="FNG15" s="44"/>
      <c r="FNH15" s="44"/>
      <c r="FNI15" s="44"/>
      <c r="FNJ15" s="44"/>
      <c r="FNK15" s="44"/>
      <c r="FNL15" s="44"/>
      <c r="FNM15" s="44"/>
      <c r="FNN15" s="44"/>
      <c r="FNO15" s="44"/>
      <c r="FNP15" s="44"/>
      <c r="FNQ15" s="44"/>
      <c r="FNR15" s="44"/>
      <c r="FNS15" s="44"/>
      <c r="FNT15" s="44"/>
      <c r="FNU15" s="44"/>
      <c r="FNV15" s="44"/>
      <c r="FNW15" s="44"/>
      <c r="FNX15" s="44"/>
      <c r="FNY15" s="44"/>
      <c r="FNZ15" s="44"/>
      <c r="FOA15" s="44"/>
      <c r="FOB15" s="44"/>
      <c r="FOC15" s="44"/>
      <c r="FOD15" s="44"/>
      <c r="FOE15" s="44"/>
      <c r="FOF15" s="44"/>
      <c r="FOG15" s="44"/>
      <c r="FOH15" s="44"/>
      <c r="FOI15" s="44"/>
      <c r="FOJ15" s="44"/>
      <c r="FOK15" s="44"/>
      <c r="FOL15" s="44"/>
      <c r="FOM15" s="44"/>
      <c r="FON15" s="44"/>
      <c r="FOO15" s="44"/>
      <c r="FOP15" s="44"/>
      <c r="FOQ15" s="44"/>
      <c r="FOR15" s="44"/>
      <c r="FOS15" s="44"/>
      <c r="FOT15" s="44"/>
      <c r="FOU15" s="44"/>
      <c r="FOV15" s="44"/>
      <c r="FOW15" s="44"/>
      <c r="FOX15" s="44"/>
      <c r="FOY15" s="44"/>
      <c r="FOZ15" s="44"/>
      <c r="FPA15" s="44"/>
      <c r="FPB15" s="44"/>
      <c r="FPC15" s="44"/>
      <c r="FPD15" s="44"/>
      <c r="FPE15" s="44"/>
      <c r="FPF15" s="44"/>
      <c r="FPG15" s="44"/>
      <c r="FPH15" s="44"/>
      <c r="FPI15" s="44"/>
      <c r="FPJ15" s="44"/>
      <c r="FPK15" s="44"/>
      <c r="FPL15" s="44"/>
      <c r="FPM15" s="44"/>
      <c r="FPN15" s="44"/>
      <c r="FPO15" s="44"/>
      <c r="FPP15" s="44"/>
      <c r="FPQ15" s="44"/>
      <c r="FPR15" s="44"/>
      <c r="FPS15" s="44"/>
      <c r="FPT15" s="44"/>
      <c r="FPU15" s="44"/>
      <c r="FPV15" s="44"/>
      <c r="FPW15" s="44"/>
      <c r="FPX15" s="44"/>
      <c r="FPY15" s="44"/>
      <c r="FPZ15" s="44"/>
      <c r="FQA15" s="44"/>
      <c r="FQB15" s="44"/>
      <c r="FQC15" s="44"/>
      <c r="FQD15" s="44"/>
      <c r="FQE15" s="44"/>
      <c r="FQF15" s="44"/>
      <c r="FQG15" s="44"/>
      <c r="FQH15" s="44"/>
      <c r="FQI15" s="44"/>
      <c r="FQJ15" s="44"/>
      <c r="FQK15" s="44"/>
      <c r="FQL15" s="44"/>
      <c r="FQM15" s="44"/>
      <c r="FQN15" s="44"/>
      <c r="FQO15" s="44"/>
      <c r="FQP15" s="44"/>
      <c r="FQQ15" s="44"/>
      <c r="FQR15" s="44"/>
      <c r="FQS15" s="44"/>
      <c r="FQT15" s="44"/>
      <c r="FQU15" s="44"/>
      <c r="FQV15" s="44"/>
      <c r="FQW15" s="44"/>
      <c r="FQX15" s="44"/>
      <c r="FQY15" s="44"/>
      <c r="FQZ15" s="44"/>
      <c r="FRA15" s="44"/>
      <c r="FRB15" s="44"/>
      <c r="FRC15" s="44"/>
      <c r="FRD15" s="44"/>
      <c r="FRE15" s="44"/>
      <c r="FRF15" s="44"/>
      <c r="FRG15" s="44"/>
      <c r="FRH15" s="44"/>
      <c r="FRI15" s="44"/>
      <c r="FRJ15" s="44"/>
      <c r="FRK15" s="44"/>
      <c r="FRL15" s="44"/>
      <c r="FRM15" s="44"/>
      <c r="FRN15" s="44"/>
      <c r="FRO15" s="44"/>
      <c r="FRP15" s="44"/>
      <c r="FRQ15" s="44"/>
      <c r="FRR15" s="44"/>
      <c r="FRS15" s="44"/>
      <c r="FRT15" s="44"/>
      <c r="FRU15" s="44"/>
      <c r="FRV15" s="44"/>
      <c r="FRW15" s="44"/>
      <c r="FRX15" s="44"/>
      <c r="FRY15" s="44"/>
      <c r="FRZ15" s="44"/>
      <c r="FSA15" s="44"/>
      <c r="FSB15" s="44"/>
      <c r="FSC15" s="44"/>
      <c r="FSD15" s="44"/>
      <c r="FSE15" s="44"/>
      <c r="FSF15" s="44"/>
      <c r="FSG15" s="44"/>
      <c r="FSH15" s="44"/>
      <c r="FSI15" s="44"/>
      <c r="FSJ15" s="44"/>
      <c r="FSK15" s="44"/>
      <c r="FSL15" s="44"/>
      <c r="FSM15" s="44"/>
      <c r="FSN15" s="44"/>
      <c r="FSO15" s="44"/>
      <c r="FSP15" s="44"/>
      <c r="FSQ15" s="44"/>
      <c r="FSR15" s="44"/>
      <c r="FSS15" s="44"/>
      <c r="FST15" s="44"/>
      <c r="FSU15" s="44"/>
      <c r="FSV15" s="44"/>
      <c r="FSW15" s="44"/>
      <c r="FSX15" s="44"/>
      <c r="FSY15" s="44"/>
      <c r="FSZ15" s="44"/>
      <c r="FTA15" s="44"/>
      <c r="FTB15" s="44"/>
      <c r="FTC15" s="44"/>
      <c r="FTD15" s="44"/>
      <c r="FTE15" s="44"/>
      <c r="FTF15" s="44"/>
      <c r="FTG15" s="44"/>
      <c r="FTH15" s="44"/>
      <c r="FTI15" s="44"/>
      <c r="FTJ15" s="44"/>
      <c r="FTK15" s="44"/>
      <c r="FTL15" s="44"/>
      <c r="FTM15" s="44"/>
      <c r="FTN15" s="44"/>
      <c r="FTO15" s="44"/>
      <c r="FTP15" s="44"/>
      <c r="FTQ15" s="44"/>
      <c r="FTR15" s="44"/>
      <c r="FTS15" s="44"/>
      <c r="FTT15" s="44"/>
      <c r="FTU15" s="44"/>
      <c r="FTV15" s="44"/>
      <c r="FTW15" s="44"/>
      <c r="FTX15" s="44"/>
      <c r="FTY15" s="44"/>
      <c r="FTZ15" s="44"/>
      <c r="FUA15" s="44"/>
      <c r="FUB15" s="44"/>
      <c r="FUC15" s="44"/>
      <c r="FUD15" s="44"/>
      <c r="FUE15" s="44"/>
      <c r="FUF15" s="44"/>
      <c r="FUG15" s="44"/>
      <c r="FUH15" s="44"/>
      <c r="FUI15" s="44"/>
      <c r="FUJ15" s="44"/>
      <c r="FUK15" s="44"/>
      <c r="FUL15" s="44"/>
      <c r="FUM15" s="44"/>
      <c r="FUN15" s="44"/>
      <c r="FUO15" s="44"/>
      <c r="FUP15" s="44"/>
      <c r="FUQ15" s="44"/>
      <c r="FUR15" s="44"/>
      <c r="FUS15" s="44"/>
      <c r="FUT15" s="44"/>
      <c r="FUU15" s="44"/>
      <c r="FUV15" s="44"/>
      <c r="FUW15" s="44"/>
      <c r="FUX15" s="44"/>
      <c r="FUY15" s="44"/>
      <c r="FUZ15" s="44"/>
      <c r="FVA15" s="44"/>
      <c r="FVB15" s="44"/>
      <c r="FVC15" s="44"/>
      <c r="FVD15" s="44"/>
      <c r="FVE15" s="44"/>
      <c r="FVF15" s="44"/>
      <c r="FVG15" s="44"/>
      <c r="FVH15" s="44"/>
      <c r="FVI15" s="44"/>
      <c r="FVJ15" s="44"/>
      <c r="FVK15" s="44"/>
      <c r="FVL15" s="44"/>
      <c r="FVM15" s="44"/>
      <c r="FVN15" s="44"/>
      <c r="FVO15" s="44"/>
      <c r="FVP15" s="44"/>
      <c r="FVQ15" s="44"/>
      <c r="FVR15" s="44"/>
      <c r="FVS15" s="44"/>
      <c r="FVT15" s="44"/>
      <c r="FVU15" s="44"/>
      <c r="FVV15" s="44"/>
      <c r="FVW15" s="44"/>
      <c r="FVX15" s="44"/>
      <c r="FVY15" s="44"/>
      <c r="FVZ15" s="44"/>
      <c r="FWA15" s="44"/>
      <c r="FWB15" s="44"/>
      <c r="FWC15" s="44"/>
      <c r="FWD15" s="44"/>
      <c r="FWE15" s="44"/>
      <c r="FWF15" s="44"/>
      <c r="FWG15" s="44"/>
      <c r="FWH15" s="44"/>
      <c r="FWI15" s="44"/>
      <c r="FWJ15" s="44"/>
      <c r="FWK15" s="44"/>
      <c r="FWL15" s="44"/>
      <c r="FWM15" s="44"/>
      <c r="FWN15" s="44"/>
      <c r="FWO15" s="44"/>
      <c r="FWP15" s="44"/>
      <c r="FWQ15" s="44"/>
      <c r="FWR15" s="44"/>
      <c r="FWS15" s="44"/>
      <c r="FWT15" s="44"/>
      <c r="FWU15" s="44"/>
      <c r="FWV15" s="44"/>
      <c r="FWW15" s="44"/>
      <c r="FWX15" s="44"/>
      <c r="FWY15" s="44"/>
      <c r="FWZ15" s="44"/>
      <c r="FXA15" s="44"/>
      <c r="FXB15" s="44"/>
      <c r="FXC15" s="44"/>
      <c r="FXD15" s="44"/>
      <c r="FXE15" s="44"/>
      <c r="FXF15" s="44"/>
      <c r="FXG15" s="44"/>
      <c r="FXH15" s="44"/>
      <c r="FXI15" s="44"/>
      <c r="FXJ15" s="44"/>
      <c r="FXK15" s="44"/>
      <c r="FXL15" s="44"/>
      <c r="FXM15" s="44"/>
      <c r="FXN15" s="44"/>
      <c r="FXO15" s="44"/>
      <c r="FXP15" s="44"/>
      <c r="FXQ15" s="44"/>
      <c r="FXR15" s="44"/>
      <c r="FXS15" s="44"/>
      <c r="FXT15" s="44"/>
      <c r="FXU15" s="44"/>
      <c r="FXV15" s="44"/>
      <c r="FXW15" s="44"/>
      <c r="FXX15" s="44"/>
      <c r="FXY15" s="44"/>
      <c r="FXZ15" s="44"/>
      <c r="FYA15" s="44"/>
      <c r="FYB15" s="44"/>
      <c r="FYC15" s="44"/>
      <c r="FYD15" s="44"/>
      <c r="FYE15" s="44"/>
      <c r="FYF15" s="44"/>
      <c r="FYG15" s="44"/>
      <c r="FYH15" s="44"/>
      <c r="FYI15" s="44"/>
      <c r="FYJ15" s="44"/>
      <c r="FYK15" s="44"/>
      <c r="FYL15" s="44"/>
      <c r="FYM15" s="44"/>
      <c r="FYN15" s="44"/>
      <c r="FYO15" s="44"/>
      <c r="FYP15" s="44"/>
      <c r="FYQ15" s="44"/>
      <c r="FYR15" s="44"/>
      <c r="FYS15" s="44"/>
      <c r="FYT15" s="44"/>
      <c r="FYU15" s="44"/>
      <c r="FYV15" s="44"/>
      <c r="FYW15" s="44"/>
      <c r="FYX15" s="44"/>
      <c r="FYY15" s="44"/>
      <c r="FYZ15" s="44"/>
      <c r="FZA15" s="44"/>
      <c r="FZB15" s="44"/>
      <c r="FZC15" s="44"/>
      <c r="FZD15" s="44"/>
      <c r="FZE15" s="44"/>
      <c r="FZF15" s="44"/>
      <c r="FZG15" s="44"/>
      <c r="FZH15" s="44"/>
      <c r="FZI15" s="44"/>
      <c r="FZJ15" s="44"/>
      <c r="FZK15" s="44"/>
      <c r="FZL15" s="44"/>
      <c r="FZM15" s="44"/>
      <c r="FZN15" s="44"/>
      <c r="FZO15" s="44"/>
      <c r="FZP15" s="44"/>
      <c r="FZQ15" s="44"/>
      <c r="FZR15" s="44"/>
      <c r="FZS15" s="44"/>
      <c r="FZT15" s="44"/>
      <c r="FZU15" s="44"/>
      <c r="FZV15" s="44"/>
      <c r="FZW15" s="44"/>
      <c r="FZX15" s="44"/>
      <c r="FZY15" s="44"/>
      <c r="FZZ15" s="44"/>
      <c r="GAA15" s="44"/>
      <c r="GAB15" s="44"/>
      <c r="GAC15" s="44"/>
      <c r="GAD15" s="44"/>
      <c r="GAE15" s="44"/>
      <c r="GAF15" s="44"/>
      <c r="GAG15" s="44"/>
      <c r="GAH15" s="44"/>
      <c r="GAI15" s="44"/>
      <c r="GAJ15" s="44"/>
      <c r="GAK15" s="44"/>
      <c r="GAL15" s="44"/>
      <c r="GAM15" s="44"/>
      <c r="GAN15" s="44"/>
      <c r="GAO15" s="44"/>
      <c r="GAP15" s="44"/>
      <c r="GAQ15" s="44"/>
      <c r="GAR15" s="44"/>
      <c r="GAS15" s="44"/>
      <c r="GAT15" s="44"/>
      <c r="GAU15" s="44"/>
      <c r="GAV15" s="44"/>
      <c r="GAW15" s="44"/>
      <c r="GAX15" s="44"/>
      <c r="GAY15" s="44"/>
      <c r="GAZ15" s="44"/>
      <c r="GBA15" s="44"/>
      <c r="GBB15" s="44"/>
      <c r="GBC15" s="44"/>
      <c r="GBD15" s="44"/>
      <c r="GBE15" s="44"/>
      <c r="GBF15" s="44"/>
      <c r="GBG15" s="44"/>
      <c r="GBH15" s="44"/>
      <c r="GBI15" s="44"/>
      <c r="GBJ15" s="44"/>
      <c r="GBK15" s="44"/>
      <c r="GBL15" s="44"/>
      <c r="GBM15" s="44"/>
      <c r="GBN15" s="44"/>
      <c r="GBO15" s="44"/>
      <c r="GBP15" s="44"/>
      <c r="GBQ15" s="44"/>
      <c r="GBR15" s="44"/>
      <c r="GBS15" s="44"/>
      <c r="GBT15" s="44"/>
      <c r="GBU15" s="44"/>
      <c r="GBV15" s="44"/>
      <c r="GBW15" s="44"/>
      <c r="GBX15" s="44"/>
      <c r="GBY15" s="44"/>
      <c r="GBZ15" s="44"/>
      <c r="GCA15" s="44"/>
      <c r="GCB15" s="44"/>
      <c r="GCC15" s="44"/>
      <c r="GCD15" s="44"/>
      <c r="GCE15" s="44"/>
      <c r="GCF15" s="44"/>
      <c r="GCG15" s="44"/>
      <c r="GCH15" s="44"/>
      <c r="GCI15" s="44"/>
      <c r="GCJ15" s="44"/>
      <c r="GCK15" s="44"/>
      <c r="GCL15" s="44"/>
      <c r="GCM15" s="44"/>
      <c r="GCN15" s="44"/>
      <c r="GCO15" s="44"/>
      <c r="GCP15" s="44"/>
      <c r="GCQ15" s="44"/>
      <c r="GCR15" s="44"/>
      <c r="GCS15" s="44"/>
      <c r="GCT15" s="44"/>
      <c r="GCU15" s="44"/>
      <c r="GCV15" s="44"/>
      <c r="GCW15" s="44"/>
      <c r="GCX15" s="44"/>
      <c r="GCY15" s="44"/>
      <c r="GCZ15" s="44"/>
      <c r="GDA15" s="44"/>
      <c r="GDB15" s="44"/>
      <c r="GDC15" s="44"/>
      <c r="GDD15" s="44"/>
      <c r="GDE15" s="44"/>
      <c r="GDF15" s="44"/>
      <c r="GDG15" s="44"/>
      <c r="GDH15" s="44"/>
      <c r="GDI15" s="44"/>
      <c r="GDJ15" s="44"/>
      <c r="GDK15" s="44"/>
      <c r="GDL15" s="44"/>
      <c r="GDM15" s="44"/>
      <c r="GDN15" s="44"/>
      <c r="GDO15" s="44"/>
      <c r="GDP15" s="44"/>
      <c r="GDQ15" s="44"/>
      <c r="GDR15" s="44"/>
      <c r="GDS15" s="44"/>
      <c r="GDT15" s="44"/>
      <c r="GDU15" s="44"/>
      <c r="GDV15" s="44"/>
      <c r="GDW15" s="44"/>
      <c r="GDX15" s="44"/>
      <c r="GDY15" s="44"/>
      <c r="GDZ15" s="44"/>
      <c r="GEA15" s="44"/>
      <c r="GEB15" s="44"/>
      <c r="GEC15" s="44"/>
      <c r="GED15" s="44"/>
      <c r="GEE15" s="44"/>
      <c r="GEF15" s="44"/>
      <c r="GEG15" s="44"/>
      <c r="GEH15" s="44"/>
      <c r="GEI15" s="44"/>
      <c r="GEJ15" s="44"/>
      <c r="GEK15" s="44"/>
      <c r="GEL15" s="44"/>
      <c r="GEM15" s="44"/>
      <c r="GEN15" s="44"/>
      <c r="GEO15" s="44"/>
      <c r="GEP15" s="44"/>
      <c r="GEQ15" s="44"/>
      <c r="GER15" s="44"/>
      <c r="GES15" s="44"/>
      <c r="GET15" s="44"/>
      <c r="GEU15" s="44"/>
      <c r="GEV15" s="44"/>
      <c r="GEW15" s="44"/>
      <c r="GEX15" s="44"/>
      <c r="GEY15" s="44"/>
      <c r="GEZ15" s="44"/>
      <c r="GFA15" s="44"/>
      <c r="GFB15" s="44"/>
      <c r="GFC15" s="44"/>
      <c r="GFD15" s="44"/>
      <c r="GFE15" s="44"/>
      <c r="GFF15" s="44"/>
      <c r="GFG15" s="44"/>
      <c r="GFH15" s="44"/>
      <c r="GFI15" s="44"/>
      <c r="GFJ15" s="44"/>
      <c r="GFK15" s="44"/>
      <c r="GFL15" s="44"/>
      <c r="GFM15" s="44"/>
      <c r="GFN15" s="44"/>
      <c r="GFO15" s="44"/>
      <c r="GFP15" s="44"/>
      <c r="GFQ15" s="44"/>
      <c r="GFR15" s="44"/>
      <c r="GFS15" s="44"/>
      <c r="GFT15" s="44"/>
      <c r="GFU15" s="44"/>
      <c r="GFV15" s="44"/>
      <c r="GFW15" s="44"/>
      <c r="GFX15" s="44"/>
      <c r="GFY15" s="44"/>
      <c r="GFZ15" s="44"/>
      <c r="GGA15" s="44"/>
      <c r="GGB15" s="44"/>
      <c r="GGC15" s="44"/>
      <c r="GGD15" s="44"/>
      <c r="GGE15" s="44"/>
      <c r="GGF15" s="44"/>
      <c r="GGG15" s="44"/>
      <c r="GGH15" s="44"/>
      <c r="GGI15" s="44"/>
      <c r="GGJ15" s="44"/>
      <c r="GGK15" s="44"/>
      <c r="GGL15" s="44"/>
      <c r="GGM15" s="44"/>
      <c r="GGN15" s="44"/>
      <c r="GGO15" s="44"/>
      <c r="GGP15" s="44"/>
      <c r="GGQ15" s="44"/>
      <c r="GGR15" s="44"/>
      <c r="GGS15" s="44"/>
      <c r="GGT15" s="44"/>
      <c r="GGU15" s="44"/>
      <c r="GGV15" s="44"/>
      <c r="GGW15" s="44"/>
      <c r="GGX15" s="44"/>
      <c r="GGY15" s="44"/>
      <c r="GGZ15" s="44"/>
      <c r="GHA15" s="44"/>
      <c r="GHB15" s="44"/>
      <c r="GHC15" s="44"/>
      <c r="GHD15" s="44"/>
      <c r="GHE15" s="44"/>
      <c r="GHF15" s="44"/>
      <c r="GHG15" s="44"/>
      <c r="GHH15" s="44"/>
      <c r="GHI15" s="44"/>
      <c r="GHJ15" s="44"/>
      <c r="GHK15" s="44"/>
      <c r="GHL15" s="44"/>
      <c r="GHM15" s="44"/>
      <c r="GHN15" s="44"/>
      <c r="GHO15" s="44"/>
      <c r="GHP15" s="44"/>
      <c r="GHQ15" s="44"/>
      <c r="GHR15" s="44"/>
      <c r="GHS15" s="44"/>
      <c r="GHT15" s="44"/>
      <c r="GHU15" s="44"/>
      <c r="GHV15" s="44"/>
      <c r="GHW15" s="44"/>
      <c r="GHX15" s="44"/>
      <c r="GHY15" s="44"/>
      <c r="GHZ15" s="44"/>
      <c r="GIA15" s="44"/>
      <c r="GIB15" s="44"/>
      <c r="GIC15" s="44"/>
      <c r="GID15" s="44"/>
      <c r="GIE15" s="44"/>
      <c r="GIF15" s="44"/>
      <c r="GIG15" s="44"/>
      <c r="GIH15" s="44"/>
      <c r="GII15" s="44"/>
      <c r="GIJ15" s="44"/>
      <c r="GIK15" s="44"/>
      <c r="GIL15" s="44"/>
      <c r="GIM15" s="44"/>
      <c r="GIN15" s="44"/>
      <c r="GIO15" s="44"/>
      <c r="GIP15" s="44"/>
      <c r="GIQ15" s="44"/>
      <c r="GIR15" s="44"/>
      <c r="GIS15" s="44"/>
      <c r="GIT15" s="44"/>
      <c r="GIU15" s="44"/>
      <c r="GIV15" s="44"/>
      <c r="GIW15" s="44"/>
      <c r="GIX15" s="44"/>
      <c r="GIY15" s="44"/>
      <c r="GIZ15" s="44"/>
      <c r="GJA15" s="44"/>
      <c r="GJB15" s="44"/>
      <c r="GJC15" s="44"/>
      <c r="GJD15" s="44"/>
      <c r="GJE15" s="44"/>
      <c r="GJF15" s="44"/>
      <c r="GJG15" s="44"/>
      <c r="GJH15" s="44"/>
      <c r="GJI15" s="44"/>
      <c r="GJJ15" s="44"/>
      <c r="GJK15" s="44"/>
      <c r="GJL15" s="44"/>
      <c r="GJM15" s="44"/>
      <c r="GJN15" s="44"/>
      <c r="GJO15" s="44"/>
      <c r="GJP15" s="44"/>
      <c r="GJQ15" s="44"/>
      <c r="GJR15" s="44"/>
      <c r="GJS15" s="44"/>
      <c r="GJT15" s="44"/>
      <c r="GJU15" s="44"/>
      <c r="GJV15" s="44"/>
      <c r="GJW15" s="44"/>
      <c r="GJX15" s="44"/>
      <c r="GJY15" s="44"/>
      <c r="GJZ15" s="44"/>
      <c r="GKA15" s="44"/>
      <c r="GKB15" s="44"/>
      <c r="GKC15" s="44"/>
      <c r="GKD15" s="44"/>
      <c r="GKE15" s="44"/>
      <c r="GKF15" s="44"/>
      <c r="GKG15" s="44"/>
      <c r="GKH15" s="44"/>
      <c r="GKI15" s="44"/>
      <c r="GKJ15" s="44"/>
      <c r="GKK15" s="44"/>
      <c r="GKL15" s="44"/>
      <c r="GKM15" s="44"/>
      <c r="GKN15" s="44"/>
      <c r="GKO15" s="44"/>
      <c r="GKP15" s="44"/>
      <c r="GKQ15" s="44"/>
      <c r="GKR15" s="44"/>
      <c r="GKS15" s="44"/>
      <c r="GKT15" s="44"/>
      <c r="GKU15" s="44"/>
      <c r="GKV15" s="44"/>
      <c r="GKW15" s="44"/>
      <c r="GKX15" s="44"/>
      <c r="GKY15" s="44"/>
      <c r="GKZ15" s="44"/>
      <c r="GLA15" s="44"/>
      <c r="GLB15" s="44"/>
      <c r="GLC15" s="44"/>
      <c r="GLD15" s="44"/>
      <c r="GLE15" s="44"/>
      <c r="GLF15" s="44"/>
      <c r="GLG15" s="44"/>
      <c r="GLH15" s="44"/>
      <c r="GLI15" s="44"/>
      <c r="GLJ15" s="44"/>
      <c r="GLK15" s="44"/>
      <c r="GLL15" s="44"/>
      <c r="GLM15" s="44"/>
      <c r="GLN15" s="44"/>
      <c r="GLO15" s="44"/>
      <c r="GLP15" s="44"/>
      <c r="GLQ15" s="44"/>
      <c r="GLR15" s="44"/>
      <c r="GLS15" s="44"/>
      <c r="GLT15" s="44"/>
      <c r="GLU15" s="44"/>
      <c r="GLV15" s="44"/>
      <c r="GLW15" s="44"/>
      <c r="GLX15" s="44"/>
      <c r="GLY15" s="44"/>
      <c r="GLZ15" s="44"/>
      <c r="GMA15" s="44"/>
      <c r="GMB15" s="44"/>
      <c r="GMC15" s="44"/>
      <c r="GMD15" s="44"/>
      <c r="GME15" s="44"/>
      <c r="GMF15" s="44"/>
      <c r="GMG15" s="44"/>
      <c r="GMH15" s="44"/>
      <c r="GMI15" s="44"/>
      <c r="GMJ15" s="44"/>
      <c r="GMK15" s="44"/>
      <c r="GML15" s="44"/>
      <c r="GMM15" s="44"/>
      <c r="GMN15" s="44"/>
      <c r="GMO15" s="44"/>
      <c r="GMP15" s="44"/>
      <c r="GMQ15" s="44"/>
      <c r="GMR15" s="44"/>
      <c r="GMS15" s="44"/>
      <c r="GMT15" s="44"/>
      <c r="GMU15" s="44"/>
      <c r="GMV15" s="44"/>
      <c r="GMW15" s="44"/>
      <c r="GMX15" s="44"/>
      <c r="GMY15" s="44"/>
      <c r="GMZ15" s="44"/>
      <c r="GNA15" s="44"/>
      <c r="GNB15" s="44"/>
      <c r="GNC15" s="44"/>
      <c r="GND15" s="44"/>
      <c r="GNE15" s="44"/>
      <c r="GNF15" s="44"/>
      <c r="GNG15" s="44"/>
      <c r="GNH15" s="44"/>
      <c r="GNI15" s="44"/>
      <c r="GNJ15" s="44"/>
      <c r="GNK15" s="44"/>
      <c r="GNL15" s="44"/>
      <c r="GNM15" s="44"/>
      <c r="GNN15" s="44"/>
      <c r="GNO15" s="44"/>
      <c r="GNP15" s="44"/>
      <c r="GNQ15" s="44"/>
      <c r="GNR15" s="44"/>
      <c r="GNS15" s="44"/>
      <c r="GNT15" s="44"/>
      <c r="GNU15" s="44"/>
      <c r="GNV15" s="44"/>
      <c r="GNW15" s="44"/>
      <c r="GNX15" s="44"/>
      <c r="GNY15" s="44"/>
      <c r="GNZ15" s="44"/>
      <c r="GOA15" s="44"/>
      <c r="GOB15" s="44"/>
      <c r="GOC15" s="44"/>
      <c r="GOD15" s="44"/>
      <c r="GOE15" s="44"/>
      <c r="GOF15" s="44"/>
      <c r="GOG15" s="44"/>
      <c r="GOH15" s="44"/>
      <c r="GOI15" s="44"/>
      <c r="GOJ15" s="44"/>
      <c r="GOK15" s="44"/>
      <c r="GOL15" s="44"/>
      <c r="GOM15" s="44"/>
      <c r="GON15" s="44"/>
      <c r="GOO15" s="44"/>
      <c r="GOP15" s="44"/>
      <c r="GOQ15" s="44"/>
      <c r="GOR15" s="44"/>
      <c r="GOS15" s="44"/>
      <c r="GOT15" s="44"/>
      <c r="GOU15" s="44"/>
      <c r="GOV15" s="44"/>
      <c r="GOW15" s="44"/>
      <c r="GOX15" s="44"/>
      <c r="GOY15" s="44"/>
      <c r="GOZ15" s="44"/>
      <c r="GPA15" s="44"/>
      <c r="GPB15" s="44"/>
      <c r="GPC15" s="44"/>
      <c r="GPD15" s="44"/>
      <c r="GPE15" s="44"/>
      <c r="GPF15" s="44"/>
      <c r="GPG15" s="44"/>
      <c r="GPH15" s="44"/>
      <c r="GPI15" s="44"/>
      <c r="GPJ15" s="44"/>
      <c r="GPK15" s="44"/>
      <c r="GPL15" s="44"/>
      <c r="GPM15" s="44"/>
      <c r="GPN15" s="44"/>
      <c r="GPO15" s="44"/>
      <c r="GPP15" s="44"/>
      <c r="GPQ15" s="44"/>
      <c r="GPR15" s="44"/>
      <c r="GPS15" s="44"/>
      <c r="GPT15" s="44"/>
      <c r="GPU15" s="44"/>
      <c r="GPV15" s="44"/>
      <c r="GPW15" s="44"/>
      <c r="GPX15" s="44"/>
      <c r="GPY15" s="44"/>
      <c r="GPZ15" s="44"/>
      <c r="GQA15" s="44"/>
      <c r="GQB15" s="44"/>
      <c r="GQC15" s="44"/>
      <c r="GQD15" s="44"/>
      <c r="GQE15" s="44"/>
      <c r="GQF15" s="44"/>
      <c r="GQG15" s="44"/>
      <c r="GQH15" s="44"/>
      <c r="GQI15" s="44"/>
      <c r="GQJ15" s="44"/>
      <c r="GQK15" s="44"/>
      <c r="GQL15" s="44"/>
      <c r="GQM15" s="44"/>
      <c r="GQN15" s="44"/>
      <c r="GQO15" s="44"/>
      <c r="GQP15" s="44"/>
      <c r="GQQ15" s="44"/>
      <c r="GQR15" s="44"/>
      <c r="GQS15" s="44"/>
      <c r="GQT15" s="44"/>
      <c r="GQU15" s="44"/>
      <c r="GQV15" s="44"/>
      <c r="GQW15" s="44"/>
      <c r="GQX15" s="44"/>
      <c r="GQY15" s="44"/>
      <c r="GQZ15" s="44"/>
      <c r="GRA15" s="44"/>
      <c r="GRB15" s="44"/>
      <c r="GRC15" s="44"/>
      <c r="GRD15" s="44"/>
      <c r="GRE15" s="44"/>
      <c r="GRF15" s="44"/>
      <c r="GRG15" s="44"/>
      <c r="GRH15" s="44"/>
      <c r="GRI15" s="44"/>
      <c r="GRJ15" s="44"/>
      <c r="GRK15" s="44"/>
      <c r="GRL15" s="44"/>
      <c r="GRM15" s="44"/>
      <c r="GRN15" s="44"/>
      <c r="GRO15" s="44"/>
      <c r="GRP15" s="44"/>
      <c r="GRQ15" s="44"/>
      <c r="GRR15" s="44"/>
      <c r="GRS15" s="44"/>
      <c r="GRT15" s="44"/>
      <c r="GRU15" s="44"/>
      <c r="GRV15" s="44"/>
      <c r="GRW15" s="44"/>
      <c r="GRX15" s="44"/>
      <c r="GRY15" s="44"/>
      <c r="GRZ15" s="44"/>
      <c r="GSA15" s="44"/>
      <c r="GSB15" s="44"/>
      <c r="GSC15" s="44"/>
      <c r="GSD15" s="44"/>
      <c r="GSE15" s="44"/>
      <c r="GSF15" s="44"/>
      <c r="GSG15" s="44"/>
      <c r="GSH15" s="44"/>
      <c r="GSI15" s="44"/>
      <c r="GSJ15" s="44"/>
      <c r="GSK15" s="44"/>
      <c r="GSL15" s="44"/>
      <c r="GSM15" s="44"/>
      <c r="GSN15" s="44"/>
      <c r="GSO15" s="44"/>
      <c r="GSP15" s="44"/>
      <c r="GSQ15" s="44"/>
      <c r="GSR15" s="44"/>
      <c r="GSS15" s="44"/>
      <c r="GST15" s="44"/>
      <c r="GSU15" s="44"/>
      <c r="GSV15" s="44"/>
      <c r="GSW15" s="44"/>
      <c r="GSX15" s="44"/>
      <c r="GSY15" s="44"/>
      <c r="GSZ15" s="44"/>
      <c r="GTA15" s="44"/>
      <c r="GTB15" s="44"/>
      <c r="GTC15" s="44"/>
      <c r="GTD15" s="44"/>
      <c r="GTE15" s="44"/>
      <c r="GTF15" s="44"/>
      <c r="GTG15" s="44"/>
      <c r="GTH15" s="44"/>
      <c r="GTI15" s="44"/>
      <c r="GTJ15" s="44"/>
      <c r="GTK15" s="44"/>
      <c r="GTL15" s="44"/>
      <c r="GTM15" s="44"/>
      <c r="GTN15" s="44"/>
      <c r="GTO15" s="44"/>
      <c r="GTP15" s="44"/>
      <c r="GTQ15" s="44"/>
      <c r="GTR15" s="44"/>
      <c r="GTS15" s="44"/>
      <c r="GTT15" s="44"/>
      <c r="GTU15" s="44"/>
      <c r="GTV15" s="44"/>
      <c r="GTW15" s="44"/>
      <c r="GTX15" s="44"/>
      <c r="GTY15" s="44"/>
      <c r="GTZ15" s="44"/>
      <c r="GUA15" s="44"/>
      <c r="GUB15" s="44"/>
      <c r="GUC15" s="44"/>
      <c r="GUD15" s="44"/>
      <c r="GUE15" s="44"/>
      <c r="GUF15" s="44"/>
      <c r="GUG15" s="44"/>
      <c r="GUH15" s="44"/>
      <c r="GUI15" s="44"/>
      <c r="GUJ15" s="44"/>
      <c r="GUK15" s="44"/>
      <c r="GUL15" s="44"/>
      <c r="GUM15" s="44"/>
      <c r="GUN15" s="44"/>
      <c r="GUO15" s="44"/>
      <c r="GUP15" s="44"/>
      <c r="GUQ15" s="44"/>
      <c r="GUR15" s="44"/>
      <c r="GUS15" s="44"/>
      <c r="GUT15" s="44"/>
      <c r="GUU15" s="44"/>
      <c r="GUV15" s="44"/>
      <c r="GUW15" s="44"/>
      <c r="GUX15" s="44"/>
      <c r="GUY15" s="44"/>
      <c r="GUZ15" s="44"/>
      <c r="GVA15" s="44"/>
      <c r="GVB15" s="44"/>
      <c r="GVC15" s="44"/>
      <c r="GVD15" s="44"/>
      <c r="GVE15" s="44"/>
      <c r="GVF15" s="44"/>
      <c r="GVG15" s="44"/>
      <c r="GVH15" s="44"/>
      <c r="GVI15" s="44"/>
      <c r="GVJ15" s="44"/>
      <c r="GVK15" s="44"/>
      <c r="GVL15" s="44"/>
      <c r="GVM15" s="44"/>
      <c r="GVN15" s="44"/>
      <c r="GVO15" s="44"/>
      <c r="GVP15" s="44"/>
      <c r="GVQ15" s="44"/>
      <c r="GVR15" s="44"/>
      <c r="GVS15" s="44"/>
      <c r="GVT15" s="44"/>
      <c r="GVU15" s="44"/>
      <c r="GVV15" s="44"/>
      <c r="GVW15" s="44"/>
      <c r="GVX15" s="44"/>
      <c r="GVY15" s="44"/>
      <c r="GVZ15" s="44"/>
      <c r="GWA15" s="44"/>
      <c r="GWB15" s="44"/>
      <c r="GWC15" s="44"/>
      <c r="GWD15" s="44"/>
      <c r="GWE15" s="44"/>
      <c r="GWF15" s="44"/>
      <c r="GWG15" s="44"/>
      <c r="GWH15" s="44"/>
      <c r="GWI15" s="44"/>
      <c r="GWJ15" s="44"/>
      <c r="GWK15" s="44"/>
      <c r="GWL15" s="44"/>
      <c r="GWM15" s="44"/>
      <c r="GWN15" s="44"/>
      <c r="GWO15" s="44"/>
      <c r="GWP15" s="44"/>
      <c r="GWQ15" s="44"/>
      <c r="GWR15" s="44"/>
      <c r="GWS15" s="44"/>
      <c r="GWT15" s="44"/>
      <c r="GWU15" s="44"/>
      <c r="GWV15" s="44"/>
      <c r="GWW15" s="44"/>
      <c r="GWX15" s="44"/>
      <c r="GWY15" s="44"/>
      <c r="GWZ15" s="44"/>
      <c r="GXA15" s="44"/>
      <c r="GXB15" s="44"/>
      <c r="GXC15" s="44"/>
      <c r="GXD15" s="44"/>
      <c r="GXE15" s="44"/>
      <c r="GXF15" s="44"/>
      <c r="GXG15" s="44"/>
      <c r="GXH15" s="44"/>
      <c r="GXI15" s="44"/>
      <c r="GXJ15" s="44"/>
      <c r="GXK15" s="44"/>
      <c r="GXL15" s="44"/>
      <c r="GXM15" s="44"/>
      <c r="GXN15" s="44"/>
      <c r="GXO15" s="44"/>
      <c r="GXP15" s="44"/>
      <c r="GXQ15" s="44"/>
      <c r="GXR15" s="44"/>
      <c r="GXS15" s="44"/>
      <c r="GXT15" s="44"/>
      <c r="GXU15" s="44"/>
      <c r="GXV15" s="44"/>
      <c r="GXW15" s="44"/>
      <c r="GXX15" s="44"/>
      <c r="GXY15" s="44"/>
      <c r="GXZ15" s="44"/>
      <c r="GYA15" s="44"/>
      <c r="GYB15" s="44"/>
      <c r="GYC15" s="44"/>
      <c r="GYD15" s="44"/>
      <c r="GYE15" s="44"/>
      <c r="GYF15" s="44"/>
      <c r="GYG15" s="44"/>
      <c r="GYH15" s="44"/>
      <c r="GYI15" s="44"/>
      <c r="GYJ15" s="44"/>
      <c r="GYK15" s="44"/>
      <c r="GYL15" s="44"/>
      <c r="GYM15" s="44"/>
      <c r="GYN15" s="44"/>
      <c r="GYO15" s="44"/>
      <c r="GYP15" s="44"/>
      <c r="GYQ15" s="44"/>
      <c r="GYR15" s="44"/>
      <c r="GYS15" s="44"/>
      <c r="GYT15" s="44"/>
      <c r="GYU15" s="44"/>
      <c r="GYV15" s="44"/>
      <c r="GYW15" s="44"/>
      <c r="GYX15" s="44"/>
      <c r="GYY15" s="44"/>
      <c r="GYZ15" s="44"/>
      <c r="GZA15" s="44"/>
      <c r="GZB15" s="44"/>
      <c r="GZC15" s="44"/>
      <c r="GZD15" s="44"/>
      <c r="GZE15" s="44"/>
      <c r="GZF15" s="44"/>
      <c r="GZG15" s="44"/>
      <c r="GZH15" s="44"/>
      <c r="GZI15" s="44"/>
      <c r="GZJ15" s="44"/>
      <c r="GZK15" s="44"/>
      <c r="GZL15" s="44"/>
      <c r="GZM15" s="44"/>
      <c r="GZN15" s="44"/>
      <c r="GZO15" s="44"/>
      <c r="GZP15" s="44"/>
      <c r="GZQ15" s="44"/>
      <c r="GZR15" s="44"/>
      <c r="GZS15" s="44"/>
      <c r="GZT15" s="44"/>
      <c r="GZU15" s="44"/>
      <c r="GZV15" s="44"/>
      <c r="GZW15" s="44"/>
      <c r="GZX15" s="44"/>
      <c r="GZY15" s="44"/>
      <c r="GZZ15" s="44"/>
      <c r="HAA15" s="44"/>
      <c r="HAB15" s="44"/>
      <c r="HAC15" s="44"/>
      <c r="HAD15" s="44"/>
      <c r="HAE15" s="44"/>
      <c r="HAF15" s="44"/>
      <c r="HAG15" s="44"/>
      <c r="HAH15" s="44"/>
      <c r="HAI15" s="44"/>
      <c r="HAJ15" s="44"/>
      <c r="HAK15" s="44"/>
      <c r="HAL15" s="44"/>
      <c r="HAM15" s="44"/>
      <c r="HAN15" s="44"/>
      <c r="HAO15" s="44"/>
      <c r="HAP15" s="44"/>
      <c r="HAQ15" s="44"/>
      <c r="HAR15" s="44"/>
      <c r="HAS15" s="44"/>
      <c r="HAT15" s="44"/>
      <c r="HAU15" s="44"/>
      <c r="HAV15" s="44"/>
      <c r="HAW15" s="44"/>
      <c r="HAX15" s="44"/>
      <c r="HAY15" s="44"/>
      <c r="HAZ15" s="44"/>
      <c r="HBA15" s="44"/>
      <c r="HBB15" s="44"/>
      <c r="HBC15" s="44"/>
      <c r="HBD15" s="44"/>
      <c r="HBE15" s="44"/>
      <c r="HBF15" s="44"/>
      <c r="HBG15" s="44"/>
      <c r="HBH15" s="44"/>
      <c r="HBI15" s="44"/>
      <c r="HBJ15" s="44"/>
      <c r="HBK15" s="44"/>
      <c r="HBL15" s="44"/>
      <c r="HBM15" s="44"/>
      <c r="HBN15" s="44"/>
      <c r="HBO15" s="44"/>
      <c r="HBP15" s="44"/>
      <c r="HBQ15" s="44"/>
      <c r="HBR15" s="44"/>
      <c r="HBS15" s="44"/>
      <c r="HBT15" s="44"/>
      <c r="HBU15" s="44"/>
      <c r="HBV15" s="44"/>
      <c r="HBW15" s="44"/>
      <c r="HBX15" s="44"/>
      <c r="HBY15" s="44"/>
      <c r="HBZ15" s="44"/>
      <c r="HCA15" s="44"/>
      <c r="HCB15" s="44"/>
      <c r="HCC15" s="44"/>
      <c r="HCD15" s="44"/>
      <c r="HCE15" s="44"/>
      <c r="HCF15" s="44"/>
      <c r="HCG15" s="44"/>
      <c r="HCH15" s="44"/>
      <c r="HCI15" s="44"/>
      <c r="HCJ15" s="44"/>
      <c r="HCK15" s="44"/>
      <c r="HCL15" s="44"/>
      <c r="HCM15" s="44"/>
      <c r="HCN15" s="44"/>
      <c r="HCO15" s="44"/>
      <c r="HCP15" s="44"/>
      <c r="HCQ15" s="44"/>
      <c r="HCR15" s="44"/>
      <c r="HCS15" s="44"/>
      <c r="HCT15" s="44"/>
      <c r="HCU15" s="44"/>
      <c r="HCV15" s="44"/>
      <c r="HCW15" s="44"/>
      <c r="HCX15" s="44"/>
      <c r="HCY15" s="44"/>
      <c r="HCZ15" s="44"/>
      <c r="HDA15" s="44"/>
      <c r="HDB15" s="44"/>
      <c r="HDC15" s="44"/>
      <c r="HDD15" s="44"/>
      <c r="HDE15" s="44"/>
      <c r="HDF15" s="44"/>
      <c r="HDG15" s="44"/>
      <c r="HDH15" s="44"/>
      <c r="HDI15" s="44"/>
      <c r="HDJ15" s="44"/>
      <c r="HDK15" s="44"/>
      <c r="HDL15" s="44"/>
      <c r="HDM15" s="44"/>
      <c r="HDN15" s="44"/>
      <c r="HDO15" s="44"/>
      <c r="HDP15" s="44"/>
      <c r="HDQ15" s="44"/>
      <c r="HDR15" s="44"/>
      <c r="HDS15" s="44"/>
      <c r="HDT15" s="44"/>
      <c r="HDU15" s="44"/>
      <c r="HDV15" s="44"/>
      <c r="HDW15" s="44"/>
      <c r="HDX15" s="44"/>
      <c r="HDY15" s="44"/>
      <c r="HDZ15" s="44"/>
      <c r="HEA15" s="44"/>
      <c r="HEB15" s="44"/>
      <c r="HEC15" s="44"/>
      <c r="HED15" s="44"/>
      <c r="HEE15" s="44"/>
      <c r="HEF15" s="44"/>
      <c r="HEG15" s="44"/>
      <c r="HEH15" s="44"/>
      <c r="HEI15" s="44"/>
      <c r="HEJ15" s="44"/>
      <c r="HEK15" s="44"/>
      <c r="HEL15" s="44"/>
      <c r="HEM15" s="44"/>
      <c r="HEN15" s="44"/>
      <c r="HEO15" s="44"/>
      <c r="HEP15" s="44"/>
      <c r="HEQ15" s="44"/>
      <c r="HER15" s="44"/>
      <c r="HES15" s="44"/>
      <c r="HET15" s="44"/>
      <c r="HEU15" s="44"/>
      <c r="HEV15" s="44"/>
      <c r="HEW15" s="44"/>
      <c r="HEX15" s="44"/>
      <c r="HEY15" s="44"/>
      <c r="HEZ15" s="44"/>
      <c r="HFA15" s="44"/>
      <c r="HFB15" s="44"/>
      <c r="HFC15" s="44"/>
      <c r="HFD15" s="44"/>
      <c r="HFE15" s="44"/>
      <c r="HFF15" s="44"/>
      <c r="HFG15" s="44"/>
      <c r="HFH15" s="44"/>
      <c r="HFI15" s="44"/>
      <c r="HFJ15" s="44"/>
      <c r="HFK15" s="44"/>
      <c r="HFL15" s="44"/>
      <c r="HFM15" s="44"/>
      <c r="HFN15" s="44"/>
      <c r="HFO15" s="44"/>
      <c r="HFP15" s="44"/>
      <c r="HFQ15" s="44"/>
      <c r="HFR15" s="44"/>
      <c r="HFS15" s="44"/>
      <c r="HFT15" s="44"/>
      <c r="HFU15" s="44"/>
      <c r="HFV15" s="44"/>
      <c r="HFW15" s="44"/>
      <c r="HFX15" s="44"/>
      <c r="HFY15" s="44"/>
      <c r="HFZ15" s="44"/>
      <c r="HGA15" s="44"/>
      <c r="HGB15" s="44"/>
      <c r="HGC15" s="44"/>
      <c r="HGD15" s="44"/>
      <c r="HGE15" s="44"/>
      <c r="HGF15" s="44"/>
      <c r="HGG15" s="44"/>
      <c r="HGH15" s="44"/>
      <c r="HGI15" s="44"/>
      <c r="HGJ15" s="44"/>
      <c r="HGK15" s="44"/>
      <c r="HGL15" s="44"/>
      <c r="HGM15" s="44"/>
      <c r="HGN15" s="44"/>
      <c r="HGO15" s="44"/>
      <c r="HGP15" s="44"/>
      <c r="HGQ15" s="44"/>
      <c r="HGR15" s="44"/>
      <c r="HGS15" s="44"/>
      <c r="HGT15" s="44"/>
      <c r="HGU15" s="44"/>
      <c r="HGV15" s="44"/>
      <c r="HGW15" s="44"/>
      <c r="HGX15" s="44"/>
      <c r="HGY15" s="44"/>
      <c r="HGZ15" s="44"/>
      <c r="HHA15" s="44"/>
      <c r="HHB15" s="44"/>
      <c r="HHC15" s="44"/>
      <c r="HHD15" s="44"/>
      <c r="HHE15" s="44"/>
      <c r="HHF15" s="44"/>
      <c r="HHG15" s="44"/>
      <c r="HHH15" s="44"/>
      <c r="HHI15" s="44"/>
      <c r="HHJ15" s="44"/>
      <c r="HHK15" s="44"/>
      <c r="HHL15" s="44"/>
      <c r="HHM15" s="44"/>
      <c r="HHN15" s="44"/>
      <c r="HHO15" s="44"/>
      <c r="HHP15" s="44"/>
      <c r="HHQ15" s="44"/>
      <c r="HHR15" s="44"/>
      <c r="HHS15" s="44"/>
      <c r="HHT15" s="44"/>
      <c r="HHU15" s="44"/>
      <c r="HHV15" s="44"/>
      <c r="HHW15" s="44"/>
      <c r="HHX15" s="44"/>
      <c r="HHY15" s="44"/>
      <c r="HHZ15" s="44"/>
      <c r="HIA15" s="44"/>
      <c r="HIB15" s="44"/>
      <c r="HIC15" s="44"/>
      <c r="HID15" s="44"/>
      <c r="HIE15" s="44"/>
      <c r="HIF15" s="44"/>
      <c r="HIG15" s="44"/>
      <c r="HIH15" s="44"/>
      <c r="HII15" s="44"/>
      <c r="HIJ15" s="44"/>
      <c r="HIK15" s="44"/>
      <c r="HIL15" s="44"/>
      <c r="HIM15" s="44"/>
      <c r="HIN15" s="44"/>
      <c r="HIO15" s="44"/>
      <c r="HIP15" s="44"/>
      <c r="HIQ15" s="44"/>
      <c r="HIR15" s="44"/>
      <c r="HIS15" s="44"/>
      <c r="HIT15" s="44"/>
      <c r="HIU15" s="44"/>
      <c r="HIV15" s="44"/>
      <c r="HIW15" s="44"/>
      <c r="HIX15" s="44"/>
      <c r="HIY15" s="44"/>
      <c r="HIZ15" s="44"/>
      <c r="HJA15" s="44"/>
      <c r="HJB15" s="44"/>
      <c r="HJC15" s="44"/>
      <c r="HJD15" s="44"/>
      <c r="HJE15" s="44"/>
      <c r="HJF15" s="44"/>
      <c r="HJG15" s="44"/>
      <c r="HJH15" s="44"/>
      <c r="HJI15" s="44"/>
      <c r="HJJ15" s="44"/>
      <c r="HJK15" s="44"/>
      <c r="HJL15" s="44"/>
      <c r="HJM15" s="44"/>
      <c r="HJN15" s="44"/>
      <c r="HJO15" s="44"/>
      <c r="HJP15" s="44"/>
      <c r="HJQ15" s="44"/>
      <c r="HJR15" s="44"/>
      <c r="HJS15" s="44"/>
      <c r="HJT15" s="44"/>
      <c r="HJU15" s="44"/>
      <c r="HJV15" s="44"/>
      <c r="HJW15" s="44"/>
      <c r="HJX15" s="44"/>
      <c r="HJY15" s="44"/>
      <c r="HJZ15" s="44"/>
      <c r="HKA15" s="44"/>
      <c r="HKB15" s="44"/>
      <c r="HKC15" s="44"/>
      <c r="HKD15" s="44"/>
      <c r="HKE15" s="44"/>
      <c r="HKF15" s="44"/>
      <c r="HKG15" s="44"/>
      <c r="HKH15" s="44"/>
      <c r="HKI15" s="44"/>
      <c r="HKJ15" s="44"/>
      <c r="HKK15" s="44"/>
      <c r="HKL15" s="44"/>
      <c r="HKM15" s="44"/>
      <c r="HKN15" s="44"/>
      <c r="HKO15" s="44"/>
      <c r="HKP15" s="44"/>
      <c r="HKQ15" s="44"/>
      <c r="HKR15" s="44"/>
      <c r="HKS15" s="44"/>
      <c r="HKT15" s="44"/>
      <c r="HKU15" s="44"/>
      <c r="HKV15" s="44"/>
      <c r="HKW15" s="44"/>
      <c r="HKX15" s="44"/>
      <c r="HKY15" s="44"/>
      <c r="HKZ15" s="44"/>
      <c r="HLA15" s="44"/>
      <c r="HLB15" s="44"/>
      <c r="HLC15" s="44"/>
      <c r="HLD15" s="44"/>
      <c r="HLE15" s="44"/>
      <c r="HLF15" s="44"/>
      <c r="HLG15" s="44"/>
      <c r="HLH15" s="44"/>
      <c r="HLI15" s="44"/>
      <c r="HLJ15" s="44"/>
      <c r="HLK15" s="44"/>
      <c r="HLL15" s="44"/>
      <c r="HLM15" s="44"/>
      <c r="HLN15" s="44"/>
      <c r="HLO15" s="44"/>
      <c r="HLP15" s="44"/>
      <c r="HLQ15" s="44"/>
      <c r="HLR15" s="44"/>
      <c r="HLS15" s="44"/>
      <c r="HLT15" s="44"/>
      <c r="HLU15" s="44"/>
      <c r="HLV15" s="44"/>
      <c r="HLW15" s="44"/>
      <c r="HLX15" s="44"/>
      <c r="HLY15" s="44"/>
      <c r="HLZ15" s="44"/>
      <c r="HMA15" s="44"/>
      <c r="HMB15" s="44"/>
      <c r="HMC15" s="44"/>
      <c r="HMD15" s="44"/>
      <c r="HME15" s="44"/>
      <c r="HMF15" s="44"/>
      <c r="HMG15" s="44"/>
      <c r="HMH15" s="44"/>
      <c r="HMI15" s="44"/>
      <c r="HMJ15" s="44"/>
      <c r="HMK15" s="44"/>
      <c r="HML15" s="44"/>
      <c r="HMM15" s="44"/>
      <c r="HMN15" s="44"/>
      <c r="HMO15" s="44"/>
      <c r="HMP15" s="44"/>
      <c r="HMQ15" s="44"/>
      <c r="HMR15" s="44"/>
      <c r="HMS15" s="44"/>
      <c r="HMT15" s="44"/>
      <c r="HMU15" s="44"/>
      <c r="HMV15" s="44"/>
      <c r="HMW15" s="44"/>
      <c r="HMX15" s="44"/>
      <c r="HMY15" s="44"/>
      <c r="HMZ15" s="44"/>
      <c r="HNA15" s="44"/>
      <c r="HNB15" s="44"/>
      <c r="HNC15" s="44"/>
      <c r="HND15" s="44"/>
      <c r="HNE15" s="44"/>
      <c r="HNF15" s="44"/>
      <c r="HNG15" s="44"/>
      <c r="HNH15" s="44"/>
      <c r="HNI15" s="44"/>
      <c r="HNJ15" s="44"/>
      <c r="HNK15" s="44"/>
      <c r="HNL15" s="44"/>
      <c r="HNM15" s="44"/>
      <c r="HNN15" s="44"/>
      <c r="HNO15" s="44"/>
      <c r="HNP15" s="44"/>
      <c r="HNQ15" s="44"/>
      <c r="HNR15" s="44"/>
      <c r="HNS15" s="44"/>
      <c r="HNT15" s="44"/>
      <c r="HNU15" s="44"/>
      <c r="HNV15" s="44"/>
      <c r="HNW15" s="44"/>
      <c r="HNX15" s="44"/>
      <c r="HNY15" s="44"/>
      <c r="HNZ15" s="44"/>
      <c r="HOA15" s="44"/>
      <c r="HOB15" s="44"/>
      <c r="HOC15" s="44"/>
      <c r="HOD15" s="44"/>
      <c r="HOE15" s="44"/>
      <c r="HOF15" s="44"/>
      <c r="HOG15" s="44"/>
      <c r="HOH15" s="44"/>
      <c r="HOI15" s="44"/>
      <c r="HOJ15" s="44"/>
      <c r="HOK15" s="44"/>
      <c r="HOL15" s="44"/>
      <c r="HOM15" s="44"/>
      <c r="HON15" s="44"/>
      <c r="HOO15" s="44"/>
      <c r="HOP15" s="44"/>
      <c r="HOQ15" s="44"/>
      <c r="HOR15" s="44"/>
      <c r="HOS15" s="44"/>
      <c r="HOT15" s="44"/>
      <c r="HOU15" s="44"/>
      <c r="HOV15" s="44"/>
      <c r="HOW15" s="44"/>
      <c r="HOX15" s="44"/>
      <c r="HOY15" s="44"/>
      <c r="HOZ15" s="44"/>
      <c r="HPA15" s="44"/>
      <c r="HPB15" s="44"/>
      <c r="HPC15" s="44"/>
      <c r="HPD15" s="44"/>
      <c r="HPE15" s="44"/>
      <c r="HPF15" s="44"/>
      <c r="HPG15" s="44"/>
      <c r="HPH15" s="44"/>
      <c r="HPI15" s="44"/>
      <c r="HPJ15" s="44"/>
      <c r="HPK15" s="44"/>
      <c r="HPL15" s="44"/>
      <c r="HPM15" s="44"/>
      <c r="HPN15" s="44"/>
      <c r="HPO15" s="44"/>
      <c r="HPP15" s="44"/>
      <c r="HPQ15" s="44"/>
      <c r="HPR15" s="44"/>
      <c r="HPS15" s="44"/>
      <c r="HPT15" s="44"/>
      <c r="HPU15" s="44"/>
      <c r="HPV15" s="44"/>
      <c r="HPW15" s="44"/>
      <c r="HPX15" s="44"/>
      <c r="HPY15" s="44"/>
      <c r="HPZ15" s="44"/>
      <c r="HQA15" s="44"/>
      <c r="HQB15" s="44"/>
      <c r="HQC15" s="44"/>
      <c r="HQD15" s="44"/>
      <c r="HQE15" s="44"/>
      <c r="HQF15" s="44"/>
      <c r="HQG15" s="44"/>
      <c r="HQH15" s="44"/>
      <c r="HQI15" s="44"/>
      <c r="HQJ15" s="44"/>
      <c r="HQK15" s="44"/>
      <c r="HQL15" s="44"/>
      <c r="HQM15" s="44"/>
      <c r="HQN15" s="44"/>
      <c r="HQO15" s="44"/>
      <c r="HQP15" s="44"/>
      <c r="HQQ15" s="44"/>
      <c r="HQR15" s="44"/>
      <c r="HQS15" s="44"/>
      <c r="HQT15" s="44"/>
      <c r="HQU15" s="44"/>
      <c r="HQV15" s="44"/>
      <c r="HQW15" s="44"/>
      <c r="HQX15" s="44"/>
      <c r="HQY15" s="44"/>
      <c r="HQZ15" s="44"/>
      <c r="HRA15" s="44"/>
      <c r="HRB15" s="44"/>
      <c r="HRC15" s="44"/>
      <c r="HRD15" s="44"/>
      <c r="HRE15" s="44"/>
      <c r="HRF15" s="44"/>
      <c r="HRG15" s="44"/>
      <c r="HRH15" s="44"/>
      <c r="HRI15" s="44"/>
      <c r="HRJ15" s="44"/>
      <c r="HRK15" s="44"/>
      <c r="HRL15" s="44"/>
      <c r="HRM15" s="44"/>
      <c r="HRN15" s="44"/>
      <c r="HRO15" s="44"/>
      <c r="HRP15" s="44"/>
      <c r="HRQ15" s="44"/>
      <c r="HRR15" s="44"/>
      <c r="HRS15" s="44"/>
      <c r="HRT15" s="44"/>
      <c r="HRU15" s="44"/>
      <c r="HRV15" s="44"/>
      <c r="HRW15" s="44"/>
      <c r="HRX15" s="44"/>
      <c r="HRY15" s="44"/>
      <c r="HRZ15" s="44"/>
      <c r="HSA15" s="44"/>
      <c r="HSB15" s="44"/>
      <c r="HSC15" s="44"/>
      <c r="HSD15" s="44"/>
      <c r="HSE15" s="44"/>
      <c r="HSF15" s="44"/>
      <c r="HSG15" s="44"/>
      <c r="HSH15" s="44"/>
      <c r="HSI15" s="44"/>
      <c r="HSJ15" s="44"/>
      <c r="HSK15" s="44"/>
      <c r="HSL15" s="44"/>
      <c r="HSM15" s="44"/>
      <c r="HSN15" s="44"/>
      <c r="HSO15" s="44"/>
      <c r="HSP15" s="44"/>
      <c r="HSQ15" s="44"/>
      <c r="HSR15" s="44"/>
      <c r="HSS15" s="44"/>
      <c r="HST15" s="44"/>
      <c r="HSU15" s="44"/>
      <c r="HSV15" s="44"/>
      <c r="HSW15" s="44"/>
      <c r="HSX15" s="44"/>
      <c r="HSY15" s="44"/>
      <c r="HSZ15" s="44"/>
      <c r="HTA15" s="44"/>
      <c r="HTB15" s="44"/>
      <c r="HTC15" s="44"/>
      <c r="HTD15" s="44"/>
      <c r="HTE15" s="44"/>
      <c r="HTF15" s="44"/>
      <c r="HTG15" s="44"/>
      <c r="HTH15" s="44"/>
      <c r="HTI15" s="44"/>
      <c r="HTJ15" s="44"/>
      <c r="HTK15" s="44"/>
      <c r="HTL15" s="44"/>
      <c r="HTM15" s="44"/>
      <c r="HTN15" s="44"/>
      <c r="HTO15" s="44"/>
      <c r="HTP15" s="44"/>
      <c r="HTQ15" s="44"/>
      <c r="HTR15" s="44"/>
      <c r="HTS15" s="44"/>
      <c r="HTT15" s="44"/>
      <c r="HTU15" s="44"/>
      <c r="HTV15" s="44"/>
      <c r="HTW15" s="44"/>
      <c r="HTX15" s="44"/>
      <c r="HTY15" s="44"/>
      <c r="HTZ15" s="44"/>
      <c r="HUA15" s="44"/>
      <c r="HUB15" s="44"/>
      <c r="HUC15" s="44"/>
      <c r="HUD15" s="44"/>
      <c r="HUE15" s="44"/>
      <c r="HUF15" s="44"/>
      <c r="HUG15" s="44"/>
      <c r="HUH15" s="44"/>
      <c r="HUI15" s="44"/>
      <c r="HUJ15" s="44"/>
      <c r="HUK15" s="44"/>
      <c r="HUL15" s="44"/>
      <c r="HUM15" s="44"/>
      <c r="HUN15" s="44"/>
      <c r="HUO15" s="44"/>
      <c r="HUP15" s="44"/>
      <c r="HUQ15" s="44"/>
      <c r="HUR15" s="44"/>
      <c r="HUS15" s="44"/>
      <c r="HUT15" s="44"/>
      <c r="HUU15" s="44"/>
      <c r="HUV15" s="44"/>
      <c r="HUW15" s="44"/>
      <c r="HUX15" s="44"/>
      <c r="HUY15" s="44"/>
      <c r="HUZ15" s="44"/>
      <c r="HVA15" s="44"/>
      <c r="HVB15" s="44"/>
      <c r="HVC15" s="44"/>
      <c r="HVD15" s="44"/>
      <c r="HVE15" s="44"/>
      <c r="HVF15" s="44"/>
      <c r="HVG15" s="44"/>
      <c r="HVH15" s="44"/>
      <c r="HVI15" s="44"/>
      <c r="HVJ15" s="44"/>
      <c r="HVK15" s="44"/>
      <c r="HVL15" s="44"/>
      <c r="HVM15" s="44"/>
      <c r="HVN15" s="44"/>
      <c r="HVO15" s="44"/>
      <c r="HVP15" s="44"/>
      <c r="HVQ15" s="44"/>
      <c r="HVR15" s="44"/>
      <c r="HVS15" s="44"/>
      <c r="HVT15" s="44"/>
      <c r="HVU15" s="44"/>
      <c r="HVV15" s="44"/>
      <c r="HVW15" s="44"/>
      <c r="HVX15" s="44"/>
      <c r="HVY15" s="44"/>
      <c r="HVZ15" s="44"/>
      <c r="HWA15" s="44"/>
      <c r="HWB15" s="44"/>
      <c r="HWC15" s="44"/>
      <c r="HWD15" s="44"/>
      <c r="HWE15" s="44"/>
      <c r="HWF15" s="44"/>
      <c r="HWG15" s="44"/>
      <c r="HWH15" s="44"/>
      <c r="HWI15" s="44"/>
      <c r="HWJ15" s="44"/>
      <c r="HWK15" s="44"/>
      <c r="HWL15" s="44"/>
      <c r="HWM15" s="44"/>
      <c r="HWN15" s="44"/>
      <c r="HWO15" s="44"/>
      <c r="HWP15" s="44"/>
      <c r="HWQ15" s="44"/>
      <c r="HWR15" s="44"/>
      <c r="HWS15" s="44"/>
      <c r="HWT15" s="44"/>
      <c r="HWU15" s="44"/>
      <c r="HWV15" s="44"/>
      <c r="HWW15" s="44"/>
      <c r="HWX15" s="44"/>
      <c r="HWY15" s="44"/>
      <c r="HWZ15" s="44"/>
      <c r="HXA15" s="44"/>
      <c r="HXB15" s="44"/>
      <c r="HXC15" s="44"/>
      <c r="HXD15" s="44"/>
      <c r="HXE15" s="44"/>
      <c r="HXF15" s="44"/>
      <c r="HXG15" s="44"/>
      <c r="HXH15" s="44"/>
      <c r="HXI15" s="44"/>
      <c r="HXJ15" s="44"/>
      <c r="HXK15" s="44"/>
      <c r="HXL15" s="44"/>
      <c r="HXM15" s="44"/>
      <c r="HXN15" s="44"/>
      <c r="HXO15" s="44"/>
      <c r="HXP15" s="44"/>
      <c r="HXQ15" s="44"/>
      <c r="HXR15" s="44"/>
      <c r="HXS15" s="44"/>
      <c r="HXT15" s="44"/>
      <c r="HXU15" s="44"/>
      <c r="HXV15" s="44"/>
      <c r="HXW15" s="44"/>
      <c r="HXX15" s="44"/>
      <c r="HXY15" s="44"/>
      <c r="HXZ15" s="44"/>
      <c r="HYA15" s="44"/>
      <c r="HYB15" s="44"/>
      <c r="HYC15" s="44"/>
      <c r="HYD15" s="44"/>
      <c r="HYE15" s="44"/>
      <c r="HYF15" s="44"/>
      <c r="HYG15" s="44"/>
      <c r="HYH15" s="44"/>
      <c r="HYI15" s="44"/>
      <c r="HYJ15" s="44"/>
      <c r="HYK15" s="44"/>
      <c r="HYL15" s="44"/>
      <c r="HYM15" s="44"/>
      <c r="HYN15" s="44"/>
      <c r="HYO15" s="44"/>
      <c r="HYP15" s="44"/>
      <c r="HYQ15" s="44"/>
      <c r="HYR15" s="44"/>
      <c r="HYS15" s="44"/>
      <c r="HYT15" s="44"/>
      <c r="HYU15" s="44"/>
      <c r="HYV15" s="44"/>
      <c r="HYW15" s="44"/>
      <c r="HYX15" s="44"/>
      <c r="HYY15" s="44"/>
      <c r="HYZ15" s="44"/>
      <c r="HZA15" s="44"/>
      <c r="HZB15" s="44"/>
      <c r="HZC15" s="44"/>
      <c r="HZD15" s="44"/>
      <c r="HZE15" s="44"/>
      <c r="HZF15" s="44"/>
      <c r="HZG15" s="44"/>
      <c r="HZH15" s="44"/>
      <c r="HZI15" s="44"/>
      <c r="HZJ15" s="44"/>
      <c r="HZK15" s="44"/>
      <c r="HZL15" s="44"/>
      <c r="HZM15" s="44"/>
      <c r="HZN15" s="44"/>
      <c r="HZO15" s="44"/>
      <c r="HZP15" s="44"/>
      <c r="HZQ15" s="44"/>
      <c r="HZR15" s="44"/>
      <c r="HZS15" s="44"/>
      <c r="HZT15" s="44"/>
      <c r="HZU15" s="44"/>
      <c r="HZV15" s="44"/>
      <c r="HZW15" s="44"/>
      <c r="HZX15" s="44"/>
      <c r="HZY15" s="44"/>
      <c r="HZZ15" s="44"/>
      <c r="IAA15" s="44"/>
      <c r="IAB15" s="44"/>
      <c r="IAC15" s="44"/>
      <c r="IAD15" s="44"/>
      <c r="IAE15" s="44"/>
      <c r="IAF15" s="44"/>
      <c r="IAG15" s="44"/>
      <c r="IAH15" s="44"/>
      <c r="IAI15" s="44"/>
      <c r="IAJ15" s="44"/>
      <c r="IAK15" s="44"/>
      <c r="IAL15" s="44"/>
      <c r="IAM15" s="44"/>
      <c r="IAN15" s="44"/>
      <c r="IAO15" s="44"/>
      <c r="IAP15" s="44"/>
      <c r="IAQ15" s="44"/>
      <c r="IAR15" s="44"/>
      <c r="IAS15" s="44"/>
      <c r="IAT15" s="44"/>
      <c r="IAU15" s="44"/>
      <c r="IAV15" s="44"/>
      <c r="IAW15" s="44"/>
      <c r="IAX15" s="44"/>
      <c r="IAY15" s="44"/>
      <c r="IAZ15" s="44"/>
      <c r="IBA15" s="44"/>
      <c r="IBB15" s="44"/>
      <c r="IBC15" s="44"/>
      <c r="IBD15" s="44"/>
      <c r="IBE15" s="44"/>
      <c r="IBF15" s="44"/>
      <c r="IBG15" s="44"/>
      <c r="IBH15" s="44"/>
      <c r="IBI15" s="44"/>
      <c r="IBJ15" s="44"/>
      <c r="IBK15" s="44"/>
      <c r="IBL15" s="44"/>
      <c r="IBM15" s="44"/>
      <c r="IBN15" s="44"/>
      <c r="IBO15" s="44"/>
      <c r="IBP15" s="44"/>
      <c r="IBQ15" s="44"/>
      <c r="IBR15" s="44"/>
      <c r="IBS15" s="44"/>
      <c r="IBT15" s="44"/>
      <c r="IBU15" s="44"/>
      <c r="IBV15" s="44"/>
      <c r="IBW15" s="44"/>
      <c r="IBX15" s="44"/>
      <c r="IBY15" s="44"/>
      <c r="IBZ15" s="44"/>
      <c r="ICA15" s="44"/>
      <c r="ICB15" s="44"/>
      <c r="ICC15" s="44"/>
      <c r="ICD15" s="44"/>
      <c r="ICE15" s="44"/>
      <c r="ICF15" s="44"/>
      <c r="ICG15" s="44"/>
      <c r="ICH15" s="44"/>
      <c r="ICI15" s="44"/>
      <c r="ICJ15" s="44"/>
      <c r="ICK15" s="44"/>
      <c r="ICL15" s="44"/>
      <c r="ICM15" s="44"/>
      <c r="ICN15" s="44"/>
      <c r="ICO15" s="44"/>
      <c r="ICP15" s="44"/>
      <c r="ICQ15" s="44"/>
      <c r="ICR15" s="44"/>
      <c r="ICS15" s="44"/>
      <c r="ICT15" s="44"/>
      <c r="ICU15" s="44"/>
      <c r="ICV15" s="44"/>
      <c r="ICW15" s="44"/>
      <c r="ICX15" s="44"/>
      <c r="ICY15" s="44"/>
      <c r="ICZ15" s="44"/>
      <c r="IDA15" s="44"/>
      <c r="IDB15" s="44"/>
      <c r="IDC15" s="44"/>
      <c r="IDD15" s="44"/>
      <c r="IDE15" s="44"/>
      <c r="IDF15" s="44"/>
      <c r="IDG15" s="44"/>
      <c r="IDH15" s="44"/>
      <c r="IDI15" s="44"/>
      <c r="IDJ15" s="44"/>
      <c r="IDK15" s="44"/>
      <c r="IDL15" s="44"/>
      <c r="IDM15" s="44"/>
      <c r="IDN15" s="44"/>
      <c r="IDO15" s="44"/>
      <c r="IDP15" s="44"/>
      <c r="IDQ15" s="44"/>
      <c r="IDR15" s="44"/>
      <c r="IDS15" s="44"/>
      <c r="IDT15" s="44"/>
      <c r="IDU15" s="44"/>
      <c r="IDV15" s="44"/>
      <c r="IDW15" s="44"/>
      <c r="IDX15" s="44"/>
      <c r="IDY15" s="44"/>
      <c r="IDZ15" s="44"/>
      <c r="IEA15" s="44"/>
      <c r="IEB15" s="44"/>
      <c r="IEC15" s="44"/>
      <c r="IED15" s="44"/>
      <c r="IEE15" s="44"/>
      <c r="IEF15" s="44"/>
      <c r="IEG15" s="44"/>
      <c r="IEH15" s="44"/>
      <c r="IEI15" s="44"/>
      <c r="IEJ15" s="44"/>
      <c r="IEK15" s="44"/>
      <c r="IEL15" s="44"/>
      <c r="IEM15" s="44"/>
      <c r="IEN15" s="44"/>
      <c r="IEO15" s="44"/>
      <c r="IEP15" s="44"/>
      <c r="IEQ15" s="44"/>
      <c r="IER15" s="44"/>
      <c r="IES15" s="44"/>
      <c r="IET15" s="44"/>
      <c r="IEU15" s="44"/>
      <c r="IEV15" s="44"/>
      <c r="IEW15" s="44"/>
      <c r="IEX15" s="44"/>
      <c r="IEY15" s="44"/>
      <c r="IEZ15" s="44"/>
      <c r="IFA15" s="44"/>
      <c r="IFB15" s="44"/>
      <c r="IFC15" s="44"/>
      <c r="IFD15" s="44"/>
      <c r="IFE15" s="44"/>
      <c r="IFF15" s="44"/>
      <c r="IFG15" s="44"/>
      <c r="IFH15" s="44"/>
      <c r="IFI15" s="44"/>
      <c r="IFJ15" s="44"/>
      <c r="IFK15" s="44"/>
      <c r="IFL15" s="44"/>
      <c r="IFM15" s="44"/>
      <c r="IFN15" s="44"/>
      <c r="IFO15" s="44"/>
      <c r="IFP15" s="44"/>
      <c r="IFQ15" s="44"/>
      <c r="IFR15" s="44"/>
      <c r="IFS15" s="44"/>
      <c r="IFT15" s="44"/>
      <c r="IFU15" s="44"/>
      <c r="IFV15" s="44"/>
      <c r="IFW15" s="44"/>
      <c r="IFX15" s="44"/>
      <c r="IFY15" s="44"/>
      <c r="IFZ15" s="44"/>
      <c r="IGA15" s="44"/>
      <c r="IGB15" s="44"/>
      <c r="IGC15" s="44"/>
      <c r="IGD15" s="44"/>
      <c r="IGE15" s="44"/>
      <c r="IGF15" s="44"/>
      <c r="IGG15" s="44"/>
      <c r="IGH15" s="44"/>
      <c r="IGI15" s="44"/>
      <c r="IGJ15" s="44"/>
      <c r="IGK15" s="44"/>
      <c r="IGL15" s="44"/>
      <c r="IGM15" s="44"/>
      <c r="IGN15" s="44"/>
      <c r="IGO15" s="44"/>
      <c r="IGP15" s="44"/>
      <c r="IGQ15" s="44"/>
      <c r="IGR15" s="44"/>
      <c r="IGS15" s="44"/>
      <c r="IGT15" s="44"/>
      <c r="IGU15" s="44"/>
      <c r="IGV15" s="44"/>
      <c r="IGW15" s="44"/>
      <c r="IGX15" s="44"/>
      <c r="IGY15" s="44"/>
      <c r="IGZ15" s="44"/>
      <c r="IHA15" s="44"/>
      <c r="IHB15" s="44"/>
      <c r="IHC15" s="44"/>
      <c r="IHD15" s="44"/>
      <c r="IHE15" s="44"/>
      <c r="IHF15" s="44"/>
      <c r="IHG15" s="44"/>
      <c r="IHH15" s="44"/>
      <c r="IHI15" s="44"/>
      <c r="IHJ15" s="44"/>
      <c r="IHK15" s="44"/>
      <c r="IHL15" s="44"/>
      <c r="IHM15" s="44"/>
      <c r="IHN15" s="44"/>
      <c r="IHO15" s="44"/>
      <c r="IHP15" s="44"/>
      <c r="IHQ15" s="44"/>
      <c r="IHR15" s="44"/>
      <c r="IHS15" s="44"/>
      <c r="IHT15" s="44"/>
      <c r="IHU15" s="44"/>
      <c r="IHV15" s="44"/>
      <c r="IHW15" s="44"/>
      <c r="IHX15" s="44"/>
      <c r="IHY15" s="44"/>
      <c r="IHZ15" s="44"/>
      <c r="IIA15" s="44"/>
      <c r="IIB15" s="44"/>
      <c r="IIC15" s="44"/>
      <c r="IID15" s="44"/>
      <c r="IIE15" s="44"/>
      <c r="IIF15" s="44"/>
      <c r="IIG15" s="44"/>
      <c r="IIH15" s="44"/>
      <c r="III15" s="44"/>
      <c r="IIJ15" s="44"/>
      <c r="IIK15" s="44"/>
      <c r="IIL15" s="44"/>
      <c r="IIM15" s="44"/>
      <c r="IIN15" s="44"/>
      <c r="IIO15" s="44"/>
      <c r="IIP15" s="44"/>
      <c r="IIQ15" s="44"/>
      <c r="IIR15" s="44"/>
      <c r="IIS15" s="44"/>
      <c r="IIT15" s="44"/>
      <c r="IIU15" s="44"/>
      <c r="IIV15" s="44"/>
      <c r="IIW15" s="44"/>
      <c r="IIX15" s="44"/>
      <c r="IIY15" s="44"/>
      <c r="IIZ15" s="44"/>
      <c r="IJA15" s="44"/>
      <c r="IJB15" s="44"/>
      <c r="IJC15" s="44"/>
      <c r="IJD15" s="44"/>
      <c r="IJE15" s="44"/>
      <c r="IJF15" s="44"/>
      <c r="IJG15" s="44"/>
      <c r="IJH15" s="44"/>
      <c r="IJI15" s="44"/>
      <c r="IJJ15" s="44"/>
      <c r="IJK15" s="44"/>
      <c r="IJL15" s="44"/>
      <c r="IJM15" s="44"/>
      <c r="IJN15" s="44"/>
      <c r="IJO15" s="44"/>
      <c r="IJP15" s="44"/>
      <c r="IJQ15" s="44"/>
      <c r="IJR15" s="44"/>
      <c r="IJS15" s="44"/>
      <c r="IJT15" s="44"/>
      <c r="IJU15" s="44"/>
      <c r="IJV15" s="44"/>
      <c r="IJW15" s="44"/>
      <c r="IJX15" s="44"/>
      <c r="IJY15" s="44"/>
      <c r="IJZ15" s="44"/>
      <c r="IKA15" s="44"/>
      <c r="IKB15" s="44"/>
      <c r="IKC15" s="44"/>
      <c r="IKD15" s="44"/>
      <c r="IKE15" s="44"/>
      <c r="IKF15" s="44"/>
      <c r="IKG15" s="44"/>
      <c r="IKH15" s="44"/>
      <c r="IKI15" s="44"/>
      <c r="IKJ15" s="44"/>
      <c r="IKK15" s="44"/>
      <c r="IKL15" s="44"/>
      <c r="IKM15" s="44"/>
      <c r="IKN15" s="44"/>
      <c r="IKO15" s="44"/>
      <c r="IKP15" s="44"/>
      <c r="IKQ15" s="44"/>
      <c r="IKR15" s="44"/>
      <c r="IKS15" s="44"/>
      <c r="IKT15" s="44"/>
      <c r="IKU15" s="44"/>
      <c r="IKV15" s="44"/>
      <c r="IKW15" s="44"/>
      <c r="IKX15" s="44"/>
      <c r="IKY15" s="44"/>
      <c r="IKZ15" s="44"/>
      <c r="ILA15" s="44"/>
      <c r="ILB15" s="44"/>
      <c r="ILC15" s="44"/>
      <c r="ILD15" s="44"/>
      <c r="ILE15" s="44"/>
      <c r="ILF15" s="44"/>
      <c r="ILG15" s="44"/>
      <c r="ILH15" s="44"/>
      <c r="ILI15" s="44"/>
      <c r="ILJ15" s="44"/>
      <c r="ILK15" s="44"/>
      <c r="ILL15" s="44"/>
      <c r="ILM15" s="44"/>
      <c r="ILN15" s="44"/>
      <c r="ILO15" s="44"/>
      <c r="ILP15" s="44"/>
      <c r="ILQ15" s="44"/>
      <c r="ILR15" s="44"/>
      <c r="ILS15" s="44"/>
      <c r="ILT15" s="44"/>
      <c r="ILU15" s="44"/>
      <c r="ILV15" s="44"/>
      <c r="ILW15" s="44"/>
      <c r="ILX15" s="44"/>
      <c r="ILY15" s="44"/>
      <c r="ILZ15" s="44"/>
      <c r="IMA15" s="44"/>
      <c r="IMB15" s="44"/>
      <c r="IMC15" s="44"/>
      <c r="IMD15" s="44"/>
      <c r="IME15" s="44"/>
      <c r="IMF15" s="44"/>
      <c r="IMG15" s="44"/>
      <c r="IMH15" s="44"/>
      <c r="IMI15" s="44"/>
      <c r="IMJ15" s="44"/>
      <c r="IMK15" s="44"/>
      <c r="IML15" s="44"/>
      <c r="IMM15" s="44"/>
      <c r="IMN15" s="44"/>
      <c r="IMO15" s="44"/>
      <c r="IMP15" s="44"/>
      <c r="IMQ15" s="44"/>
      <c r="IMR15" s="44"/>
      <c r="IMS15" s="44"/>
      <c r="IMT15" s="44"/>
      <c r="IMU15" s="44"/>
      <c r="IMV15" s="44"/>
      <c r="IMW15" s="44"/>
      <c r="IMX15" s="44"/>
      <c r="IMY15" s="44"/>
      <c r="IMZ15" s="44"/>
      <c r="INA15" s="44"/>
      <c r="INB15" s="44"/>
      <c r="INC15" s="44"/>
      <c r="IND15" s="44"/>
      <c r="INE15" s="44"/>
      <c r="INF15" s="44"/>
      <c r="ING15" s="44"/>
      <c r="INH15" s="44"/>
      <c r="INI15" s="44"/>
      <c r="INJ15" s="44"/>
      <c r="INK15" s="44"/>
      <c r="INL15" s="44"/>
      <c r="INM15" s="44"/>
      <c r="INN15" s="44"/>
      <c r="INO15" s="44"/>
      <c r="INP15" s="44"/>
      <c r="INQ15" s="44"/>
      <c r="INR15" s="44"/>
      <c r="INS15" s="44"/>
      <c r="INT15" s="44"/>
      <c r="INU15" s="44"/>
      <c r="INV15" s="44"/>
      <c r="INW15" s="44"/>
      <c r="INX15" s="44"/>
      <c r="INY15" s="44"/>
      <c r="INZ15" s="44"/>
      <c r="IOA15" s="44"/>
      <c r="IOB15" s="44"/>
      <c r="IOC15" s="44"/>
      <c r="IOD15" s="44"/>
      <c r="IOE15" s="44"/>
      <c r="IOF15" s="44"/>
      <c r="IOG15" s="44"/>
      <c r="IOH15" s="44"/>
      <c r="IOI15" s="44"/>
      <c r="IOJ15" s="44"/>
      <c r="IOK15" s="44"/>
      <c r="IOL15" s="44"/>
      <c r="IOM15" s="44"/>
      <c r="ION15" s="44"/>
      <c r="IOO15" s="44"/>
      <c r="IOP15" s="44"/>
      <c r="IOQ15" s="44"/>
      <c r="IOR15" s="44"/>
      <c r="IOS15" s="44"/>
      <c r="IOT15" s="44"/>
      <c r="IOU15" s="44"/>
      <c r="IOV15" s="44"/>
      <c r="IOW15" s="44"/>
      <c r="IOX15" s="44"/>
      <c r="IOY15" s="44"/>
      <c r="IOZ15" s="44"/>
      <c r="IPA15" s="44"/>
      <c r="IPB15" s="44"/>
      <c r="IPC15" s="44"/>
      <c r="IPD15" s="44"/>
      <c r="IPE15" s="44"/>
      <c r="IPF15" s="44"/>
      <c r="IPG15" s="44"/>
      <c r="IPH15" s="44"/>
      <c r="IPI15" s="44"/>
      <c r="IPJ15" s="44"/>
      <c r="IPK15" s="44"/>
      <c r="IPL15" s="44"/>
      <c r="IPM15" s="44"/>
      <c r="IPN15" s="44"/>
      <c r="IPO15" s="44"/>
      <c r="IPP15" s="44"/>
      <c r="IPQ15" s="44"/>
      <c r="IPR15" s="44"/>
      <c r="IPS15" s="44"/>
      <c r="IPT15" s="44"/>
      <c r="IPU15" s="44"/>
      <c r="IPV15" s="44"/>
      <c r="IPW15" s="44"/>
      <c r="IPX15" s="44"/>
      <c r="IPY15" s="44"/>
      <c r="IPZ15" s="44"/>
      <c r="IQA15" s="44"/>
      <c r="IQB15" s="44"/>
      <c r="IQC15" s="44"/>
      <c r="IQD15" s="44"/>
      <c r="IQE15" s="44"/>
      <c r="IQF15" s="44"/>
      <c r="IQG15" s="44"/>
      <c r="IQH15" s="44"/>
      <c r="IQI15" s="44"/>
      <c r="IQJ15" s="44"/>
      <c r="IQK15" s="44"/>
      <c r="IQL15" s="44"/>
      <c r="IQM15" s="44"/>
      <c r="IQN15" s="44"/>
      <c r="IQO15" s="44"/>
      <c r="IQP15" s="44"/>
      <c r="IQQ15" s="44"/>
      <c r="IQR15" s="44"/>
      <c r="IQS15" s="44"/>
      <c r="IQT15" s="44"/>
      <c r="IQU15" s="44"/>
      <c r="IQV15" s="44"/>
      <c r="IQW15" s="44"/>
      <c r="IQX15" s="44"/>
      <c r="IQY15" s="44"/>
      <c r="IQZ15" s="44"/>
      <c r="IRA15" s="44"/>
      <c r="IRB15" s="44"/>
      <c r="IRC15" s="44"/>
      <c r="IRD15" s="44"/>
      <c r="IRE15" s="44"/>
      <c r="IRF15" s="44"/>
      <c r="IRG15" s="44"/>
      <c r="IRH15" s="44"/>
      <c r="IRI15" s="44"/>
      <c r="IRJ15" s="44"/>
      <c r="IRK15" s="44"/>
      <c r="IRL15" s="44"/>
      <c r="IRM15" s="44"/>
      <c r="IRN15" s="44"/>
      <c r="IRO15" s="44"/>
      <c r="IRP15" s="44"/>
      <c r="IRQ15" s="44"/>
      <c r="IRR15" s="44"/>
      <c r="IRS15" s="44"/>
      <c r="IRT15" s="44"/>
      <c r="IRU15" s="44"/>
      <c r="IRV15" s="44"/>
      <c r="IRW15" s="44"/>
      <c r="IRX15" s="44"/>
      <c r="IRY15" s="44"/>
      <c r="IRZ15" s="44"/>
      <c r="ISA15" s="44"/>
      <c r="ISB15" s="44"/>
      <c r="ISC15" s="44"/>
      <c r="ISD15" s="44"/>
      <c r="ISE15" s="44"/>
      <c r="ISF15" s="44"/>
      <c r="ISG15" s="44"/>
      <c r="ISH15" s="44"/>
      <c r="ISI15" s="44"/>
      <c r="ISJ15" s="44"/>
      <c r="ISK15" s="44"/>
      <c r="ISL15" s="44"/>
      <c r="ISM15" s="44"/>
      <c r="ISN15" s="44"/>
      <c r="ISO15" s="44"/>
      <c r="ISP15" s="44"/>
      <c r="ISQ15" s="44"/>
      <c r="ISR15" s="44"/>
      <c r="ISS15" s="44"/>
      <c r="IST15" s="44"/>
      <c r="ISU15" s="44"/>
      <c r="ISV15" s="44"/>
      <c r="ISW15" s="44"/>
      <c r="ISX15" s="44"/>
      <c r="ISY15" s="44"/>
      <c r="ISZ15" s="44"/>
      <c r="ITA15" s="44"/>
      <c r="ITB15" s="44"/>
      <c r="ITC15" s="44"/>
      <c r="ITD15" s="44"/>
      <c r="ITE15" s="44"/>
      <c r="ITF15" s="44"/>
      <c r="ITG15" s="44"/>
      <c r="ITH15" s="44"/>
      <c r="ITI15" s="44"/>
      <c r="ITJ15" s="44"/>
      <c r="ITK15" s="44"/>
      <c r="ITL15" s="44"/>
      <c r="ITM15" s="44"/>
      <c r="ITN15" s="44"/>
      <c r="ITO15" s="44"/>
      <c r="ITP15" s="44"/>
      <c r="ITQ15" s="44"/>
      <c r="ITR15" s="44"/>
      <c r="ITS15" s="44"/>
      <c r="ITT15" s="44"/>
      <c r="ITU15" s="44"/>
      <c r="ITV15" s="44"/>
      <c r="ITW15" s="44"/>
      <c r="ITX15" s="44"/>
      <c r="ITY15" s="44"/>
      <c r="ITZ15" s="44"/>
      <c r="IUA15" s="44"/>
      <c r="IUB15" s="44"/>
      <c r="IUC15" s="44"/>
      <c r="IUD15" s="44"/>
      <c r="IUE15" s="44"/>
      <c r="IUF15" s="44"/>
      <c r="IUG15" s="44"/>
      <c r="IUH15" s="44"/>
      <c r="IUI15" s="44"/>
      <c r="IUJ15" s="44"/>
      <c r="IUK15" s="44"/>
      <c r="IUL15" s="44"/>
      <c r="IUM15" s="44"/>
      <c r="IUN15" s="44"/>
      <c r="IUO15" s="44"/>
      <c r="IUP15" s="44"/>
      <c r="IUQ15" s="44"/>
      <c r="IUR15" s="44"/>
      <c r="IUS15" s="44"/>
      <c r="IUT15" s="44"/>
      <c r="IUU15" s="44"/>
      <c r="IUV15" s="44"/>
      <c r="IUW15" s="44"/>
      <c r="IUX15" s="44"/>
      <c r="IUY15" s="44"/>
      <c r="IUZ15" s="44"/>
      <c r="IVA15" s="44"/>
      <c r="IVB15" s="44"/>
      <c r="IVC15" s="44"/>
      <c r="IVD15" s="44"/>
      <c r="IVE15" s="44"/>
      <c r="IVF15" s="44"/>
      <c r="IVG15" s="44"/>
      <c r="IVH15" s="44"/>
      <c r="IVI15" s="44"/>
      <c r="IVJ15" s="44"/>
      <c r="IVK15" s="44"/>
      <c r="IVL15" s="44"/>
      <c r="IVM15" s="44"/>
      <c r="IVN15" s="44"/>
      <c r="IVO15" s="44"/>
      <c r="IVP15" s="44"/>
      <c r="IVQ15" s="44"/>
      <c r="IVR15" s="44"/>
      <c r="IVS15" s="44"/>
      <c r="IVT15" s="44"/>
      <c r="IVU15" s="44"/>
      <c r="IVV15" s="44"/>
      <c r="IVW15" s="44"/>
      <c r="IVX15" s="44"/>
      <c r="IVY15" s="44"/>
      <c r="IVZ15" s="44"/>
      <c r="IWA15" s="44"/>
      <c r="IWB15" s="44"/>
      <c r="IWC15" s="44"/>
      <c r="IWD15" s="44"/>
      <c r="IWE15" s="44"/>
      <c r="IWF15" s="44"/>
      <c r="IWG15" s="44"/>
      <c r="IWH15" s="44"/>
      <c r="IWI15" s="44"/>
      <c r="IWJ15" s="44"/>
      <c r="IWK15" s="44"/>
      <c r="IWL15" s="44"/>
      <c r="IWM15" s="44"/>
      <c r="IWN15" s="44"/>
      <c r="IWO15" s="44"/>
      <c r="IWP15" s="44"/>
      <c r="IWQ15" s="44"/>
      <c r="IWR15" s="44"/>
      <c r="IWS15" s="44"/>
      <c r="IWT15" s="44"/>
      <c r="IWU15" s="44"/>
      <c r="IWV15" s="44"/>
      <c r="IWW15" s="44"/>
      <c r="IWX15" s="44"/>
      <c r="IWY15" s="44"/>
      <c r="IWZ15" s="44"/>
      <c r="IXA15" s="44"/>
      <c r="IXB15" s="44"/>
      <c r="IXC15" s="44"/>
      <c r="IXD15" s="44"/>
      <c r="IXE15" s="44"/>
      <c r="IXF15" s="44"/>
      <c r="IXG15" s="44"/>
      <c r="IXH15" s="44"/>
      <c r="IXI15" s="44"/>
      <c r="IXJ15" s="44"/>
      <c r="IXK15" s="44"/>
      <c r="IXL15" s="44"/>
      <c r="IXM15" s="44"/>
      <c r="IXN15" s="44"/>
      <c r="IXO15" s="44"/>
      <c r="IXP15" s="44"/>
      <c r="IXQ15" s="44"/>
      <c r="IXR15" s="44"/>
      <c r="IXS15" s="44"/>
      <c r="IXT15" s="44"/>
      <c r="IXU15" s="44"/>
      <c r="IXV15" s="44"/>
      <c r="IXW15" s="44"/>
      <c r="IXX15" s="44"/>
      <c r="IXY15" s="44"/>
      <c r="IXZ15" s="44"/>
      <c r="IYA15" s="44"/>
      <c r="IYB15" s="44"/>
      <c r="IYC15" s="44"/>
      <c r="IYD15" s="44"/>
      <c r="IYE15" s="44"/>
      <c r="IYF15" s="44"/>
      <c r="IYG15" s="44"/>
      <c r="IYH15" s="44"/>
      <c r="IYI15" s="44"/>
      <c r="IYJ15" s="44"/>
      <c r="IYK15" s="44"/>
      <c r="IYL15" s="44"/>
      <c r="IYM15" s="44"/>
      <c r="IYN15" s="44"/>
      <c r="IYO15" s="44"/>
      <c r="IYP15" s="44"/>
      <c r="IYQ15" s="44"/>
      <c r="IYR15" s="44"/>
      <c r="IYS15" s="44"/>
      <c r="IYT15" s="44"/>
      <c r="IYU15" s="44"/>
      <c r="IYV15" s="44"/>
      <c r="IYW15" s="44"/>
      <c r="IYX15" s="44"/>
      <c r="IYY15" s="44"/>
      <c r="IYZ15" s="44"/>
      <c r="IZA15" s="44"/>
      <c r="IZB15" s="44"/>
      <c r="IZC15" s="44"/>
      <c r="IZD15" s="44"/>
      <c r="IZE15" s="44"/>
      <c r="IZF15" s="44"/>
      <c r="IZG15" s="44"/>
      <c r="IZH15" s="44"/>
      <c r="IZI15" s="44"/>
      <c r="IZJ15" s="44"/>
      <c r="IZK15" s="44"/>
      <c r="IZL15" s="44"/>
      <c r="IZM15" s="44"/>
      <c r="IZN15" s="44"/>
      <c r="IZO15" s="44"/>
      <c r="IZP15" s="44"/>
      <c r="IZQ15" s="44"/>
      <c r="IZR15" s="44"/>
      <c r="IZS15" s="44"/>
      <c r="IZT15" s="44"/>
      <c r="IZU15" s="44"/>
      <c r="IZV15" s="44"/>
      <c r="IZW15" s="44"/>
      <c r="IZX15" s="44"/>
      <c r="IZY15" s="44"/>
      <c r="IZZ15" s="44"/>
      <c r="JAA15" s="44"/>
      <c r="JAB15" s="44"/>
      <c r="JAC15" s="44"/>
      <c r="JAD15" s="44"/>
      <c r="JAE15" s="44"/>
      <c r="JAF15" s="44"/>
      <c r="JAG15" s="44"/>
      <c r="JAH15" s="44"/>
      <c r="JAI15" s="44"/>
      <c r="JAJ15" s="44"/>
      <c r="JAK15" s="44"/>
      <c r="JAL15" s="44"/>
      <c r="JAM15" s="44"/>
      <c r="JAN15" s="44"/>
      <c r="JAO15" s="44"/>
      <c r="JAP15" s="44"/>
      <c r="JAQ15" s="44"/>
      <c r="JAR15" s="44"/>
      <c r="JAS15" s="44"/>
      <c r="JAT15" s="44"/>
      <c r="JAU15" s="44"/>
      <c r="JAV15" s="44"/>
      <c r="JAW15" s="44"/>
      <c r="JAX15" s="44"/>
      <c r="JAY15" s="44"/>
      <c r="JAZ15" s="44"/>
      <c r="JBA15" s="44"/>
      <c r="JBB15" s="44"/>
      <c r="JBC15" s="44"/>
      <c r="JBD15" s="44"/>
      <c r="JBE15" s="44"/>
      <c r="JBF15" s="44"/>
      <c r="JBG15" s="44"/>
      <c r="JBH15" s="44"/>
      <c r="JBI15" s="44"/>
      <c r="JBJ15" s="44"/>
      <c r="JBK15" s="44"/>
      <c r="JBL15" s="44"/>
      <c r="JBM15" s="44"/>
      <c r="JBN15" s="44"/>
      <c r="JBO15" s="44"/>
      <c r="JBP15" s="44"/>
      <c r="JBQ15" s="44"/>
      <c r="JBR15" s="44"/>
      <c r="JBS15" s="44"/>
      <c r="JBT15" s="44"/>
      <c r="JBU15" s="44"/>
      <c r="JBV15" s="44"/>
      <c r="JBW15" s="44"/>
      <c r="JBX15" s="44"/>
      <c r="JBY15" s="44"/>
      <c r="JBZ15" s="44"/>
      <c r="JCA15" s="44"/>
      <c r="JCB15" s="44"/>
      <c r="JCC15" s="44"/>
      <c r="JCD15" s="44"/>
      <c r="JCE15" s="44"/>
      <c r="JCF15" s="44"/>
      <c r="JCG15" s="44"/>
      <c r="JCH15" s="44"/>
      <c r="JCI15" s="44"/>
      <c r="JCJ15" s="44"/>
      <c r="JCK15" s="44"/>
      <c r="JCL15" s="44"/>
      <c r="JCM15" s="44"/>
      <c r="JCN15" s="44"/>
      <c r="JCO15" s="44"/>
      <c r="JCP15" s="44"/>
      <c r="JCQ15" s="44"/>
      <c r="JCR15" s="44"/>
      <c r="JCS15" s="44"/>
      <c r="JCT15" s="44"/>
      <c r="JCU15" s="44"/>
      <c r="JCV15" s="44"/>
      <c r="JCW15" s="44"/>
      <c r="JCX15" s="44"/>
      <c r="JCY15" s="44"/>
      <c r="JCZ15" s="44"/>
      <c r="JDA15" s="44"/>
      <c r="JDB15" s="44"/>
      <c r="JDC15" s="44"/>
      <c r="JDD15" s="44"/>
      <c r="JDE15" s="44"/>
      <c r="JDF15" s="44"/>
      <c r="JDG15" s="44"/>
      <c r="JDH15" s="44"/>
      <c r="JDI15" s="44"/>
      <c r="JDJ15" s="44"/>
      <c r="JDK15" s="44"/>
      <c r="JDL15" s="44"/>
      <c r="JDM15" s="44"/>
      <c r="JDN15" s="44"/>
      <c r="JDO15" s="44"/>
      <c r="JDP15" s="44"/>
      <c r="JDQ15" s="44"/>
      <c r="JDR15" s="44"/>
      <c r="JDS15" s="44"/>
      <c r="JDT15" s="44"/>
      <c r="JDU15" s="44"/>
      <c r="JDV15" s="44"/>
      <c r="JDW15" s="44"/>
      <c r="JDX15" s="44"/>
      <c r="JDY15" s="44"/>
      <c r="JDZ15" s="44"/>
      <c r="JEA15" s="44"/>
      <c r="JEB15" s="44"/>
      <c r="JEC15" s="44"/>
      <c r="JED15" s="44"/>
      <c r="JEE15" s="44"/>
      <c r="JEF15" s="44"/>
      <c r="JEG15" s="44"/>
      <c r="JEH15" s="44"/>
      <c r="JEI15" s="44"/>
      <c r="JEJ15" s="44"/>
      <c r="JEK15" s="44"/>
      <c r="JEL15" s="44"/>
      <c r="JEM15" s="44"/>
      <c r="JEN15" s="44"/>
      <c r="JEO15" s="44"/>
      <c r="JEP15" s="44"/>
      <c r="JEQ15" s="44"/>
      <c r="JER15" s="44"/>
      <c r="JES15" s="44"/>
      <c r="JET15" s="44"/>
      <c r="JEU15" s="44"/>
      <c r="JEV15" s="44"/>
      <c r="JEW15" s="44"/>
      <c r="JEX15" s="44"/>
      <c r="JEY15" s="44"/>
      <c r="JEZ15" s="44"/>
      <c r="JFA15" s="44"/>
      <c r="JFB15" s="44"/>
      <c r="JFC15" s="44"/>
      <c r="JFD15" s="44"/>
      <c r="JFE15" s="44"/>
      <c r="JFF15" s="44"/>
      <c r="JFG15" s="44"/>
      <c r="JFH15" s="44"/>
      <c r="JFI15" s="44"/>
      <c r="JFJ15" s="44"/>
      <c r="JFK15" s="44"/>
      <c r="JFL15" s="44"/>
      <c r="JFM15" s="44"/>
      <c r="JFN15" s="44"/>
      <c r="JFO15" s="44"/>
      <c r="JFP15" s="44"/>
      <c r="JFQ15" s="44"/>
      <c r="JFR15" s="44"/>
      <c r="JFS15" s="44"/>
      <c r="JFT15" s="44"/>
      <c r="JFU15" s="44"/>
      <c r="JFV15" s="44"/>
      <c r="JFW15" s="44"/>
      <c r="JFX15" s="44"/>
      <c r="JFY15" s="44"/>
      <c r="JFZ15" s="44"/>
      <c r="JGA15" s="44"/>
      <c r="JGB15" s="44"/>
      <c r="JGC15" s="44"/>
      <c r="JGD15" s="44"/>
      <c r="JGE15" s="44"/>
      <c r="JGF15" s="44"/>
      <c r="JGG15" s="44"/>
      <c r="JGH15" s="44"/>
      <c r="JGI15" s="44"/>
      <c r="JGJ15" s="44"/>
      <c r="JGK15" s="44"/>
      <c r="JGL15" s="44"/>
      <c r="JGM15" s="44"/>
      <c r="JGN15" s="44"/>
      <c r="JGO15" s="44"/>
      <c r="JGP15" s="44"/>
      <c r="JGQ15" s="44"/>
      <c r="JGR15" s="44"/>
      <c r="JGS15" s="44"/>
      <c r="JGT15" s="44"/>
      <c r="JGU15" s="44"/>
      <c r="JGV15" s="44"/>
      <c r="JGW15" s="44"/>
      <c r="JGX15" s="44"/>
      <c r="JGY15" s="44"/>
      <c r="JGZ15" s="44"/>
      <c r="JHA15" s="44"/>
      <c r="JHB15" s="44"/>
      <c r="JHC15" s="44"/>
      <c r="JHD15" s="44"/>
      <c r="JHE15" s="44"/>
      <c r="JHF15" s="44"/>
      <c r="JHG15" s="44"/>
      <c r="JHH15" s="44"/>
      <c r="JHI15" s="44"/>
      <c r="JHJ15" s="44"/>
      <c r="JHK15" s="44"/>
      <c r="JHL15" s="44"/>
      <c r="JHM15" s="44"/>
      <c r="JHN15" s="44"/>
      <c r="JHO15" s="44"/>
      <c r="JHP15" s="44"/>
      <c r="JHQ15" s="44"/>
      <c r="JHR15" s="44"/>
      <c r="JHS15" s="44"/>
      <c r="JHT15" s="44"/>
      <c r="JHU15" s="44"/>
      <c r="JHV15" s="44"/>
      <c r="JHW15" s="44"/>
      <c r="JHX15" s="44"/>
      <c r="JHY15" s="44"/>
      <c r="JHZ15" s="44"/>
      <c r="JIA15" s="44"/>
      <c r="JIB15" s="44"/>
      <c r="JIC15" s="44"/>
      <c r="JID15" s="44"/>
      <c r="JIE15" s="44"/>
      <c r="JIF15" s="44"/>
      <c r="JIG15" s="44"/>
      <c r="JIH15" s="44"/>
      <c r="JII15" s="44"/>
      <c r="JIJ15" s="44"/>
      <c r="JIK15" s="44"/>
      <c r="JIL15" s="44"/>
      <c r="JIM15" s="44"/>
      <c r="JIN15" s="44"/>
      <c r="JIO15" s="44"/>
      <c r="JIP15" s="44"/>
      <c r="JIQ15" s="44"/>
      <c r="JIR15" s="44"/>
      <c r="JIS15" s="44"/>
      <c r="JIT15" s="44"/>
      <c r="JIU15" s="44"/>
      <c r="JIV15" s="44"/>
      <c r="JIW15" s="44"/>
      <c r="JIX15" s="44"/>
      <c r="JIY15" s="44"/>
      <c r="JIZ15" s="44"/>
      <c r="JJA15" s="44"/>
      <c r="JJB15" s="44"/>
      <c r="JJC15" s="44"/>
      <c r="JJD15" s="44"/>
      <c r="JJE15" s="44"/>
      <c r="JJF15" s="44"/>
      <c r="JJG15" s="44"/>
      <c r="JJH15" s="44"/>
      <c r="JJI15" s="44"/>
      <c r="JJJ15" s="44"/>
      <c r="JJK15" s="44"/>
      <c r="JJL15" s="44"/>
      <c r="JJM15" s="44"/>
      <c r="JJN15" s="44"/>
      <c r="JJO15" s="44"/>
      <c r="JJP15" s="44"/>
      <c r="JJQ15" s="44"/>
      <c r="JJR15" s="44"/>
      <c r="JJS15" s="44"/>
      <c r="JJT15" s="44"/>
      <c r="JJU15" s="44"/>
      <c r="JJV15" s="44"/>
      <c r="JJW15" s="44"/>
      <c r="JJX15" s="44"/>
      <c r="JJY15" s="44"/>
      <c r="JJZ15" s="44"/>
      <c r="JKA15" s="44"/>
      <c r="JKB15" s="44"/>
      <c r="JKC15" s="44"/>
      <c r="JKD15" s="44"/>
      <c r="JKE15" s="44"/>
      <c r="JKF15" s="44"/>
      <c r="JKG15" s="44"/>
      <c r="JKH15" s="44"/>
      <c r="JKI15" s="44"/>
      <c r="JKJ15" s="44"/>
      <c r="JKK15" s="44"/>
      <c r="JKL15" s="44"/>
      <c r="JKM15" s="44"/>
      <c r="JKN15" s="44"/>
      <c r="JKO15" s="44"/>
      <c r="JKP15" s="44"/>
      <c r="JKQ15" s="44"/>
      <c r="JKR15" s="44"/>
      <c r="JKS15" s="44"/>
      <c r="JKT15" s="44"/>
      <c r="JKU15" s="44"/>
      <c r="JKV15" s="44"/>
      <c r="JKW15" s="44"/>
      <c r="JKX15" s="44"/>
      <c r="JKY15" s="44"/>
      <c r="JKZ15" s="44"/>
      <c r="JLA15" s="44"/>
      <c r="JLB15" s="44"/>
      <c r="JLC15" s="44"/>
      <c r="JLD15" s="44"/>
      <c r="JLE15" s="44"/>
      <c r="JLF15" s="44"/>
      <c r="JLG15" s="44"/>
      <c r="JLH15" s="44"/>
      <c r="JLI15" s="44"/>
      <c r="JLJ15" s="44"/>
      <c r="JLK15" s="44"/>
      <c r="JLL15" s="44"/>
      <c r="JLM15" s="44"/>
      <c r="JLN15" s="44"/>
      <c r="JLO15" s="44"/>
      <c r="JLP15" s="44"/>
      <c r="JLQ15" s="44"/>
      <c r="JLR15" s="44"/>
      <c r="JLS15" s="44"/>
      <c r="JLT15" s="44"/>
      <c r="JLU15" s="44"/>
      <c r="JLV15" s="44"/>
      <c r="JLW15" s="44"/>
      <c r="JLX15" s="44"/>
      <c r="JLY15" s="44"/>
      <c r="JLZ15" s="44"/>
      <c r="JMA15" s="44"/>
      <c r="JMB15" s="44"/>
      <c r="JMC15" s="44"/>
      <c r="JMD15" s="44"/>
      <c r="JME15" s="44"/>
      <c r="JMF15" s="44"/>
      <c r="JMG15" s="44"/>
      <c r="JMH15" s="44"/>
      <c r="JMI15" s="44"/>
      <c r="JMJ15" s="44"/>
      <c r="JMK15" s="44"/>
      <c r="JML15" s="44"/>
      <c r="JMM15" s="44"/>
      <c r="JMN15" s="44"/>
      <c r="JMO15" s="44"/>
      <c r="JMP15" s="44"/>
      <c r="JMQ15" s="44"/>
      <c r="JMR15" s="44"/>
      <c r="JMS15" s="44"/>
      <c r="JMT15" s="44"/>
      <c r="JMU15" s="44"/>
      <c r="JMV15" s="44"/>
      <c r="JMW15" s="44"/>
      <c r="JMX15" s="44"/>
      <c r="JMY15" s="44"/>
      <c r="JMZ15" s="44"/>
      <c r="JNA15" s="44"/>
      <c r="JNB15" s="44"/>
      <c r="JNC15" s="44"/>
      <c r="JND15" s="44"/>
      <c r="JNE15" s="44"/>
      <c r="JNF15" s="44"/>
      <c r="JNG15" s="44"/>
      <c r="JNH15" s="44"/>
      <c r="JNI15" s="44"/>
      <c r="JNJ15" s="44"/>
      <c r="JNK15" s="44"/>
      <c r="JNL15" s="44"/>
      <c r="JNM15" s="44"/>
      <c r="JNN15" s="44"/>
      <c r="JNO15" s="44"/>
      <c r="JNP15" s="44"/>
      <c r="JNQ15" s="44"/>
      <c r="JNR15" s="44"/>
      <c r="JNS15" s="44"/>
      <c r="JNT15" s="44"/>
      <c r="JNU15" s="44"/>
      <c r="JNV15" s="44"/>
      <c r="JNW15" s="44"/>
      <c r="JNX15" s="44"/>
      <c r="JNY15" s="44"/>
      <c r="JNZ15" s="44"/>
      <c r="JOA15" s="44"/>
      <c r="JOB15" s="44"/>
      <c r="JOC15" s="44"/>
      <c r="JOD15" s="44"/>
      <c r="JOE15" s="44"/>
      <c r="JOF15" s="44"/>
      <c r="JOG15" s="44"/>
      <c r="JOH15" s="44"/>
      <c r="JOI15" s="44"/>
      <c r="JOJ15" s="44"/>
      <c r="JOK15" s="44"/>
      <c r="JOL15" s="44"/>
      <c r="JOM15" s="44"/>
      <c r="JON15" s="44"/>
      <c r="JOO15" s="44"/>
      <c r="JOP15" s="44"/>
      <c r="JOQ15" s="44"/>
      <c r="JOR15" s="44"/>
      <c r="JOS15" s="44"/>
      <c r="JOT15" s="44"/>
      <c r="JOU15" s="44"/>
      <c r="JOV15" s="44"/>
      <c r="JOW15" s="44"/>
      <c r="JOX15" s="44"/>
      <c r="JOY15" s="44"/>
      <c r="JOZ15" s="44"/>
      <c r="JPA15" s="44"/>
      <c r="JPB15" s="44"/>
      <c r="JPC15" s="44"/>
      <c r="JPD15" s="44"/>
      <c r="JPE15" s="44"/>
      <c r="JPF15" s="44"/>
      <c r="JPG15" s="44"/>
      <c r="JPH15" s="44"/>
      <c r="JPI15" s="44"/>
      <c r="JPJ15" s="44"/>
      <c r="JPK15" s="44"/>
      <c r="JPL15" s="44"/>
      <c r="JPM15" s="44"/>
      <c r="JPN15" s="44"/>
      <c r="JPO15" s="44"/>
      <c r="JPP15" s="44"/>
      <c r="JPQ15" s="44"/>
      <c r="JPR15" s="44"/>
      <c r="JPS15" s="44"/>
      <c r="JPT15" s="44"/>
      <c r="JPU15" s="44"/>
      <c r="JPV15" s="44"/>
      <c r="JPW15" s="44"/>
      <c r="JPX15" s="44"/>
      <c r="JPY15" s="44"/>
      <c r="JPZ15" s="44"/>
      <c r="JQA15" s="44"/>
      <c r="JQB15" s="44"/>
      <c r="JQC15" s="44"/>
      <c r="JQD15" s="44"/>
      <c r="JQE15" s="44"/>
      <c r="JQF15" s="44"/>
      <c r="JQG15" s="44"/>
      <c r="JQH15" s="44"/>
      <c r="JQI15" s="44"/>
      <c r="JQJ15" s="44"/>
      <c r="JQK15" s="44"/>
      <c r="JQL15" s="44"/>
      <c r="JQM15" s="44"/>
      <c r="JQN15" s="44"/>
      <c r="JQO15" s="44"/>
      <c r="JQP15" s="44"/>
      <c r="JQQ15" s="44"/>
      <c r="JQR15" s="44"/>
      <c r="JQS15" s="44"/>
      <c r="JQT15" s="44"/>
      <c r="JQU15" s="44"/>
      <c r="JQV15" s="44"/>
      <c r="JQW15" s="44"/>
      <c r="JQX15" s="44"/>
      <c r="JQY15" s="44"/>
      <c r="JQZ15" s="44"/>
      <c r="JRA15" s="44"/>
      <c r="JRB15" s="44"/>
      <c r="JRC15" s="44"/>
      <c r="JRD15" s="44"/>
      <c r="JRE15" s="44"/>
      <c r="JRF15" s="44"/>
      <c r="JRG15" s="44"/>
      <c r="JRH15" s="44"/>
      <c r="JRI15" s="44"/>
      <c r="JRJ15" s="44"/>
      <c r="JRK15" s="44"/>
      <c r="JRL15" s="44"/>
      <c r="JRM15" s="44"/>
      <c r="JRN15" s="44"/>
      <c r="JRO15" s="44"/>
      <c r="JRP15" s="44"/>
      <c r="JRQ15" s="44"/>
      <c r="JRR15" s="44"/>
      <c r="JRS15" s="44"/>
      <c r="JRT15" s="44"/>
      <c r="JRU15" s="44"/>
      <c r="JRV15" s="44"/>
      <c r="JRW15" s="44"/>
      <c r="JRX15" s="44"/>
      <c r="JRY15" s="44"/>
      <c r="JRZ15" s="44"/>
      <c r="JSA15" s="44"/>
      <c r="JSB15" s="44"/>
      <c r="JSC15" s="44"/>
      <c r="JSD15" s="44"/>
      <c r="JSE15" s="44"/>
      <c r="JSF15" s="44"/>
      <c r="JSG15" s="44"/>
      <c r="JSH15" s="44"/>
      <c r="JSI15" s="44"/>
      <c r="JSJ15" s="44"/>
      <c r="JSK15" s="44"/>
      <c r="JSL15" s="44"/>
      <c r="JSM15" s="44"/>
      <c r="JSN15" s="44"/>
      <c r="JSO15" s="44"/>
      <c r="JSP15" s="44"/>
      <c r="JSQ15" s="44"/>
      <c r="JSR15" s="44"/>
      <c r="JSS15" s="44"/>
      <c r="JST15" s="44"/>
      <c r="JSU15" s="44"/>
      <c r="JSV15" s="44"/>
      <c r="JSW15" s="44"/>
      <c r="JSX15" s="44"/>
      <c r="JSY15" s="44"/>
      <c r="JSZ15" s="44"/>
      <c r="JTA15" s="44"/>
      <c r="JTB15" s="44"/>
      <c r="JTC15" s="44"/>
      <c r="JTD15" s="44"/>
      <c r="JTE15" s="44"/>
      <c r="JTF15" s="44"/>
      <c r="JTG15" s="44"/>
      <c r="JTH15" s="44"/>
      <c r="JTI15" s="44"/>
      <c r="JTJ15" s="44"/>
      <c r="JTK15" s="44"/>
      <c r="JTL15" s="44"/>
      <c r="JTM15" s="44"/>
      <c r="JTN15" s="44"/>
      <c r="JTO15" s="44"/>
      <c r="JTP15" s="44"/>
      <c r="JTQ15" s="44"/>
      <c r="JTR15" s="44"/>
      <c r="JTS15" s="44"/>
      <c r="JTT15" s="44"/>
      <c r="JTU15" s="44"/>
      <c r="JTV15" s="44"/>
      <c r="JTW15" s="44"/>
      <c r="JTX15" s="44"/>
      <c r="JTY15" s="44"/>
      <c r="JTZ15" s="44"/>
      <c r="JUA15" s="44"/>
      <c r="JUB15" s="44"/>
      <c r="JUC15" s="44"/>
      <c r="JUD15" s="44"/>
      <c r="JUE15" s="44"/>
      <c r="JUF15" s="44"/>
      <c r="JUG15" s="44"/>
      <c r="JUH15" s="44"/>
      <c r="JUI15" s="44"/>
      <c r="JUJ15" s="44"/>
      <c r="JUK15" s="44"/>
      <c r="JUL15" s="44"/>
      <c r="JUM15" s="44"/>
      <c r="JUN15" s="44"/>
      <c r="JUO15" s="44"/>
      <c r="JUP15" s="44"/>
      <c r="JUQ15" s="44"/>
      <c r="JUR15" s="44"/>
      <c r="JUS15" s="44"/>
      <c r="JUT15" s="44"/>
      <c r="JUU15" s="44"/>
      <c r="JUV15" s="44"/>
      <c r="JUW15" s="44"/>
      <c r="JUX15" s="44"/>
      <c r="JUY15" s="44"/>
      <c r="JUZ15" s="44"/>
      <c r="JVA15" s="44"/>
      <c r="JVB15" s="44"/>
      <c r="JVC15" s="44"/>
      <c r="JVD15" s="44"/>
      <c r="JVE15" s="44"/>
      <c r="JVF15" s="44"/>
      <c r="JVG15" s="44"/>
      <c r="JVH15" s="44"/>
      <c r="JVI15" s="44"/>
      <c r="JVJ15" s="44"/>
      <c r="JVK15" s="44"/>
      <c r="JVL15" s="44"/>
      <c r="JVM15" s="44"/>
      <c r="JVN15" s="44"/>
      <c r="JVO15" s="44"/>
      <c r="JVP15" s="44"/>
      <c r="JVQ15" s="44"/>
      <c r="JVR15" s="44"/>
      <c r="JVS15" s="44"/>
      <c r="JVT15" s="44"/>
      <c r="JVU15" s="44"/>
      <c r="JVV15" s="44"/>
      <c r="JVW15" s="44"/>
      <c r="JVX15" s="44"/>
      <c r="JVY15" s="44"/>
      <c r="JVZ15" s="44"/>
      <c r="JWA15" s="44"/>
      <c r="JWB15" s="44"/>
      <c r="JWC15" s="44"/>
      <c r="JWD15" s="44"/>
      <c r="JWE15" s="44"/>
      <c r="JWF15" s="44"/>
      <c r="JWG15" s="44"/>
      <c r="JWH15" s="44"/>
      <c r="JWI15" s="44"/>
      <c r="JWJ15" s="44"/>
      <c r="JWK15" s="44"/>
      <c r="JWL15" s="44"/>
      <c r="JWM15" s="44"/>
      <c r="JWN15" s="44"/>
      <c r="JWO15" s="44"/>
      <c r="JWP15" s="44"/>
      <c r="JWQ15" s="44"/>
      <c r="JWR15" s="44"/>
      <c r="JWS15" s="44"/>
      <c r="JWT15" s="44"/>
      <c r="JWU15" s="44"/>
      <c r="JWV15" s="44"/>
      <c r="JWW15" s="44"/>
      <c r="JWX15" s="44"/>
      <c r="JWY15" s="44"/>
      <c r="JWZ15" s="44"/>
      <c r="JXA15" s="44"/>
      <c r="JXB15" s="44"/>
      <c r="JXC15" s="44"/>
      <c r="JXD15" s="44"/>
      <c r="JXE15" s="44"/>
      <c r="JXF15" s="44"/>
      <c r="JXG15" s="44"/>
      <c r="JXH15" s="44"/>
      <c r="JXI15" s="44"/>
      <c r="JXJ15" s="44"/>
      <c r="JXK15" s="44"/>
      <c r="JXL15" s="44"/>
      <c r="JXM15" s="44"/>
      <c r="JXN15" s="44"/>
      <c r="JXO15" s="44"/>
      <c r="JXP15" s="44"/>
      <c r="JXQ15" s="44"/>
      <c r="JXR15" s="44"/>
      <c r="JXS15" s="44"/>
      <c r="JXT15" s="44"/>
      <c r="JXU15" s="44"/>
      <c r="JXV15" s="44"/>
      <c r="JXW15" s="44"/>
      <c r="JXX15" s="44"/>
      <c r="JXY15" s="44"/>
      <c r="JXZ15" s="44"/>
      <c r="JYA15" s="44"/>
      <c r="JYB15" s="44"/>
      <c r="JYC15" s="44"/>
      <c r="JYD15" s="44"/>
      <c r="JYE15" s="44"/>
      <c r="JYF15" s="44"/>
      <c r="JYG15" s="44"/>
      <c r="JYH15" s="44"/>
      <c r="JYI15" s="44"/>
      <c r="JYJ15" s="44"/>
      <c r="JYK15" s="44"/>
      <c r="JYL15" s="44"/>
      <c r="JYM15" s="44"/>
      <c r="JYN15" s="44"/>
      <c r="JYO15" s="44"/>
      <c r="JYP15" s="44"/>
      <c r="JYQ15" s="44"/>
      <c r="JYR15" s="44"/>
      <c r="JYS15" s="44"/>
      <c r="JYT15" s="44"/>
      <c r="JYU15" s="44"/>
      <c r="JYV15" s="44"/>
      <c r="JYW15" s="44"/>
      <c r="JYX15" s="44"/>
      <c r="JYY15" s="44"/>
      <c r="JYZ15" s="44"/>
      <c r="JZA15" s="44"/>
      <c r="JZB15" s="44"/>
      <c r="JZC15" s="44"/>
      <c r="JZD15" s="44"/>
      <c r="JZE15" s="44"/>
      <c r="JZF15" s="44"/>
      <c r="JZG15" s="44"/>
      <c r="JZH15" s="44"/>
      <c r="JZI15" s="44"/>
      <c r="JZJ15" s="44"/>
      <c r="JZK15" s="44"/>
      <c r="JZL15" s="44"/>
      <c r="JZM15" s="44"/>
      <c r="JZN15" s="44"/>
      <c r="JZO15" s="44"/>
      <c r="JZP15" s="44"/>
      <c r="JZQ15" s="44"/>
      <c r="JZR15" s="44"/>
      <c r="JZS15" s="44"/>
      <c r="JZT15" s="44"/>
      <c r="JZU15" s="44"/>
      <c r="JZV15" s="44"/>
      <c r="JZW15" s="44"/>
      <c r="JZX15" s="44"/>
      <c r="JZY15" s="44"/>
      <c r="JZZ15" s="44"/>
      <c r="KAA15" s="44"/>
      <c r="KAB15" s="44"/>
      <c r="KAC15" s="44"/>
      <c r="KAD15" s="44"/>
      <c r="KAE15" s="44"/>
      <c r="KAF15" s="44"/>
      <c r="KAG15" s="44"/>
      <c r="KAH15" s="44"/>
      <c r="KAI15" s="44"/>
      <c r="KAJ15" s="44"/>
      <c r="KAK15" s="44"/>
      <c r="KAL15" s="44"/>
      <c r="KAM15" s="44"/>
      <c r="KAN15" s="44"/>
      <c r="KAO15" s="44"/>
      <c r="KAP15" s="44"/>
      <c r="KAQ15" s="44"/>
      <c r="KAR15" s="44"/>
      <c r="KAS15" s="44"/>
      <c r="KAT15" s="44"/>
      <c r="KAU15" s="44"/>
      <c r="KAV15" s="44"/>
      <c r="KAW15" s="44"/>
      <c r="KAX15" s="44"/>
      <c r="KAY15" s="44"/>
      <c r="KAZ15" s="44"/>
      <c r="KBA15" s="44"/>
      <c r="KBB15" s="44"/>
      <c r="KBC15" s="44"/>
      <c r="KBD15" s="44"/>
      <c r="KBE15" s="44"/>
      <c r="KBF15" s="44"/>
      <c r="KBG15" s="44"/>
      <c r="KBH15" s="44"/>
      <c r="KBI15" s="44"/>
      <c r="KBJ15" s="44"/>
      <c r="KBK15" s="44"/>
      <c r="KBL15" s="44"/>
      <c r="KBM15" s="44"/>
      <c r="KBN15" s="44"/>
      <c r="KBO15" s="44"/>
      <c r="KBP15" s="44"/>
      <c r="KBQ15" s="44"/>
      <c r="KBR15" s="44"/>
      <c r="KBS15" s="44"/>
      <c r="KBT15" s="44"/>
      <c r="KBU15" s="44"/>
      <c r="KBV15" s="44"/>
      <c r="KBW15" s="44"/>
      <c r="KBX15" s="44"/>
      <c r="KBY15" s="44"/>
      <c r="KBZ15" s="44"/>
      <c r="KCA15" s="44"/>
      <c r="KCB15" s="44"/>
      <c r="KCC15" s="44"/>
      <c r="KCD15" s="44"/>
      <c r="KCE15" s="44"/>
      <c r="KCF15" s="44"/>
      <c r="KCG15" s="44"/>
      <c r="KCH15" s="44"/>
      <c r="KCI15" s="44"/>
      <c r="KCJ15" s="44"/>
      <c r="KCK15" s="44"/>
      <c r="KCL15" s="44"/>
      <c r="KCM15" s="44"/>
      <c r="KCN15" s="44"/>
      <c r="KCO15" s="44"/>
      <c r="KCP15" s="44"/>
      <c r="KCQ15" s="44"/>
      <c r="KCR15" s="44"/>
      <c r="KCS15" s="44"/>
      <c r="KCT15" s="44"/>
      <c r="KCU15" s="44"/>
      <c r="KCV15" s="44"/>
      <c r="KCW15" s="44"/>
      <c r="KCX15" s="44"/>
      <c r="KCY15" s="44"/>
      <c r="KCZ15" s="44"/>
      <c r="KDA15" s="44"/>
      <c r="KDB15" s="44"/>
      <c r="KDC15" s="44"/>
      <c r="KDD15" s="44"/>
      <c r="KDE15" s="44"/>
      <c r="KDF15" s="44"/>
      <c r="KDG15" s="44"/>
      <c r="KDH15" s="44"/>
      <c r="KDI15" s="44"/>
      <c r="KDJ15" s="44"/>
      <c r="KDK15" s="44"/>
      <c r="KDL15" s="44"/>
      <c r="KDM15" s="44"/>
      <c r="KDN15" s="44"/>
      <c r="KDO15" s="44"/>
      <c r="KDP15" s="44"/>
      <c r="KDQ15" s="44"/>
      <c r="KDR15" s="44"/>
      <c r="KDS15" s="44"/>
      <c r="KDT15" s="44"/>
      <c r="KDU15" s="44"/>
      <c r="KDV15" s="44"/>
      <c r="KDW15" s="44"/>
      <c r="KDX15" s="44"/>
      <c r="KDY15" s="44"/>
      <c r="KDZ15" s="44"/>
      <c r="KEA15" s="44"/>
      <c r="KEB15" s="44"/>
      <c r="KEC15" s="44"/>
      <c r="KED15" s="44"/>
      <c r="KEE15" s="44"/>
      <c r="KEF15" s="44"/>
      <c r="KEG15" s="44"/>
      <c r="KEH15" s="44"/>
      <c r="KEI15" s="44"/>
      <c r="KEJ15" s="44"/>
      <c r="KEK15" s="44"/>
      <c r="KEL15" s="44"/>
      <c r="KEM15" s="44"/>
      <c r="KEN15" s="44"/>
      <c r="KEO15" s="44"/>
      <c r="KEP15" s="44"/>
      <c r="KEQ15" s="44"/>
      <c r="KER15" s="44"/>
      <c r="KES15" s="44"/>
      <c r="KET15" s="44"/>
      <c r="KEU15" s="44"/>
      <c r="KEV15" s="44"/>
      <c r="KEW15" s="44"/>
      <c r="KEX15" s="44"/>
      <c r="KEY15" s="44"/>
      <c r="KEZ15" s="44"/>
      <c r="KFA15" s="44"/>
      <c r="KFB15" s="44"/>
      <c r="KFC15" s="44"/>
      <c r="KFD15" s="44"/>
      <c r="KFE15" s="44"/>
      <c r="KFF15" s="44"/>
      <c r="KFG15" s="44"/>
      <c r="KFH15" s="44"/>
      <c r="KFI15" s="44"/>
      <c r="KFJ15" s="44"/>
      <c r="KFK15" s="44"/>
      <c r="KFL15" s="44"/>
      <c r="KFM15" s="44"/>
      <c r="KFN15" s="44"/>
      <c r="KFO15" s="44"/>
      <c r="KFP15" s="44"/>
      <c r="KFQ15" s="44"/>
      <c r="KFR15" s="44"/>
      <c r="KFS15" s="44"/>
      <c r="KFT15" s="44"/>
      <c r="KFU15" s="44"/>
      <c r="KFV15" s="44"/>
      <c r="KFW15" s="44"/>
      <c r="KFX15" s="44"/>
      <c r="KFY15" s="44"/>
      <c r="KFZ15" s="44"/>
      <c r="KGA15" s="44"/>
      <c r="KGB15" s="44"/>
      <c r="KGC15" s="44"/>
      <c r="KGD15" s="44"/>
      <c r="KGE15" s="44"/>
      <c r="KGF15" s="44"/>
      <c r="KGG15" s="44"/>
      <c r="KGH15" s="44"/>
      <c r="KGI15" s="44"/>
      <c r="KGJ15" s="44"/>
      <c r="KGK15" s="44"/>
      <c r="KGL15" s="44"/>
      <c r="KGM15" s="44"/>
      <c r="KGN15" s="44"/>
      <c r="KGO15" s="44"/>
      <c r="KGP15" s="44"/>
      <c r="KGQ15" s="44"/>
      <c r="KGR15" s="44"/>
      <c r="KGS15" s="44"/>
      <c r="KGT15" s="44"/>
      <c r="KGU15" s="44"/>
      <c r="KGV15" s="44"/>
      <c r="KGW15" s="44"/>
      <c r="KGX15" s="44"/>
      <c r="KGY15" s="44"/>
      <c r="KGZ15" s="44"/>
      <c r="KHA15" s="44"/>
      <c r="KHB15" s="44"/>
      <c r="KHC15" s="44"/>
      <c r="KHD15" s="44"/>
      <c r="KHE15" s="44"/>
      <c r="KHF15" s="44"/>
      <c r="KHG15" s="44"/>
      <c r="KHH15" s="44"/>
      <c r="KHI15" s="44"/>
      <c r="KHJ15" s="44"/>
      <c r="KHK15" s="44"/>
      <c r="KHL15" s="44"/>
      <c r="KHM15" s="44"/>
      <c r="KHN15" s="44"/>
      <c r="KHO15" s="44"/>
      <c r="KHP15" s="44"/>
      <c r="KHQ15" s="44"/>
      <c r="KHR15" s="44"/>
      <c r="KHS15" s="44"/>
      <c r="KHT15" s="44"/>
      <c r="KHU15" s="44"/>
      <c r="KHV15" s="44"/>
      <c r="KHW15" s="44"/>
      <c r="KHX15" s="44"/>
      <c r="KHY15" s="44"/>
      <c r="KHZ15" s="44"/>
      <c r="KIA15" s="44"/>
      <c r="KIB15" s="44"/>
      <c r="KIC15" s="44"/>
      <c r="KID15" s="44"/>
      <c r="KIE15" s="44"/>
      <c r="KIF15" s="44"/>
      <c r="KIG15" s="44"/>
      <c r="KIH15" s="44"/>
      <c r="KII15" s="44"/>
      <c r="KIJ15" s="44"/>
      <c r="KIK15" s="44"/>
      <c r="KIL15" s="44"/>
      <c r="KIM15" s="44"/>
      <c r="KIN15" s="44"/>
      <c r="KIO15" s="44"/>
      <c r="KIP15" s="44"/>
      <c r="KIQ15" s="44"/>
      <c r="KIR15" s="44"/>
      <c r="KIS15" s="44"/>
      <c r="KIT15" s="44"/>
      <c r="KIU15" s="44"/>
      <c r="KIV15" s="44"/>
      <c r="KIW15" s="44"/>
      <c r="KIX15" s="44"/>
      <c r="KIY15" s="44"/>
      <c r="KIZ15" s="44"/>
      <c r="KJA15" s="44"/>
      <c r="KJB15" s="44"/>
      <c r="KJC15" s="44"/>
      <c r="KJD15" s="44"/>
      <c r="KJE15" s="44"/>
      <c r="KJF15" s="44"/>
      <c r="KJG15" s="44"/>
      <c r="KJH15" s="44"/>
      <c r="KJI15" s="44"/>
      <c r="KJJ15" s="44"/>
      <c r="KJK15" s="44"/>
      <c r="KJL15" s="44"/>
      <c r="KJM15" s="44"/>
      <c r="KJN15" s="44"/>
      <c r="KJO15" s="44"/>
      <c r="KJP15" s="44"/>
      <c r="KJQ15" s="44"/>
      <c r="KJR15" s="44"/>
      <c r="KJS15" s="44"/>
      <c r="KJT15" s="44"/>
      <c r="KJU15" s="44"/>
      <c r="KJV15" s="44"/>
      <c r="KJW15" s="44"/>
      <c r="KJX15" s="44"/>
      <c r="KJY15" s="44"/>
      <c r="KJZ15" s="44"/>
      <c r="KKA15" s="44"/>
      <c r="KKB15" s="44"/>
      <c r="KKC15" s="44"/>
      <c r="KKD15" s="44"/>
      <c r="KKE15" s="44"/>
      <c r="KKF15" s="44"/>
      <c r="KKG15" s="44"/>
      <c r="KKH15" s="44"/>
      <c r="KKI15" s="44"/>
      <c r="KKJ15" s="44"/>
      <c r="KKK15" s="44"/>
      <c r="KKL15" s="44"/>
      <c r="KKM15" s="44"/>
      <c r="KKN15" s="44"/>
      <c r="KKO15" s="44"/>
      <c r="KKP15" s="44"/>
      <c r="KKQ15" s="44"/>
      <c r="KKR15" s="44"/>
      <c r="KKS15" s="44"/>
      <c r="KKT15" s="44"/>
      <c r="KKU15" s="44"/>
      <c r="KKV15" s="44"/>
      <c r="KKW15" s="44"/>
      <c r="KKX15" s="44"/>
      <c r="KKY15" s="44"/>
      <c r="KKZ15" s="44"/>
      <c r="KLA15" s="44"/>
      <c r="KLB15" s="44"/>
      <c r="KLC15" s="44"/>
      <c r="KLD15" s="44"/>
      <c r="KLE15" s="44"/>
      <c r="KLF15" s="44"/>
      <c r="KLG15" s="44"/>
      <c r="KLH15" s="44"/>
      <c r="KLI15" s="44"/>
      <c r="KLJ15" s="44"/>
      <c r="KLK15" s="44"/>
      <c r="KLL15" s="44"/>
      <c r="KLM15" s="44"/>
      <c r="KLN15" s="44"/>
      <c r="KLO15" s="44"/>
      <c r="KLP15" s="44"/>
      <c r="KLQ15" s="44"/>
      <c r="KLR15" s="44"/>
      <c r="KLS15" s="44"/>
      <c r="KLT15" s="44"/>
      <c r="KLU15" s="44"/>
      <c r="KLV15" s="44"/>
      <c r="KLW15" s="44"/>
      <c r="KLX15" s="44"/>
      <c r="KLY15" s="44"/>
      <c r="KLZ15" s="44"/>
      <c r="KMA15" s="44"/>
      <c r="KMB15" s="44"/>
      <c r="KMC15" s="44"/>
      <c r="KMD15" s="44"/>
      <c r="KME15" s="44"/>
      <c r="KMF15" s="44"/>
      <c r="KMG15" s="44"/>
      <c r="KMH15" s="44"/>
      <c r="KMI15" s="44"/>
      <c r="KMJ15" s="44"/>
      <c r="KMK15" s="44"/>
      <c r="KML15" s="44"/>
      <c r="KMM15" s="44"/>
      <c r="KMN15" s="44"/>
      <c r="KMO15" s="44"/>
      <c r="KMP15" s="44"/>
      <c r="KMQ15" s="44"/>
      <c r="KMR15" s="44"/>
      <c r="KMS15" s="44"/>
      <c r="KMT15" s="44"/>
      <c r="KMU15" s="44"/>
      <c r="KMV15" s="44"/>
      <c r="KMW15" s="44"/>
      <c r="KMX15" s="44"/>
      <c r="KMY15" s="44"/>
      <c r="KMZ15" s="44"/>
      <c r="KNA15" s="44"/>
      <c r="KNB15" s="44"/>
      <c r="KNC15" s="44"/>
      <c r="KND15" s="44"/>
      <c r="KNE15" s="44"/>
      <c r="KNF15" s="44"/>
      <c r="KNG15" s="44"/>
      <c r="KNH15" s="44"/>
      <c r="KNI15" s="44"/>
      <c r="KNJ15" s="44"/>
      <c r="KNK15" s="44"/>
      <c r="KNL15" s="44"/>
      <c r="KNM15" s="44"/>
      <c r="KNN15" s="44"/>
      <c r="KNO15" s="44"/>
      <c r="KNP15" s="44"/>
      <c r="KNQ15" s="44"/>
      <c r="KNR15" s="44"/>
      <c r="KNS15" s="44"/>
      <c r="KNT15" s="44"/>
      <c r="KNU15" s="44"/>
      <c r="KNV15" s="44"/>
      <c r="KNW15" s="44"/>
      <c r="KNX15" s="44"/>
      <c r="KNY15" s="44"/>
      <c r="KNZ15" s="44"/>
      <c r="KOA15" s="44"/>
      <c r="KOB15" s="44"/>
      <c r="KOC15" s="44"/>
      <c r="KOD15" s="44"/>
      <c r="KOE15" s="44"/>
      <c r="KOF15" s="44"/>
      <c r="KOG15" s="44"/>
      <c r="KOH15" s="44"/>
      <c r="KOI15" s="44"/>
      <c r="KOJ15" s="44"/>
      <c r="KOK15" s="44"/>
      <c r="KOL15" s="44"/>
      <c r="KOM15" s="44"/>
      <c r="KON15" s="44"/>
      <c r="KOO15" s="44"/>
      <c r="KOP15" s="44"/>
      <c r="KOQ15" s="44"/>
      <c r="KOR15" s="44"/>
      <c r="KOS15" s="44"/>
      <c r="KOT15" s="44"/>
      <c r="KOU15" s="44"/>
      <c r="KOV15" s="44"/>
      <c r="KOW15" s="44"/>
      <c r="KOX15" s="44"/>
      <c r="KOY15" s="44"/>
      <c r="KOZ15" s="44"/>
      <c r="KPA15" s="44"/>
      <c r="KPB15" s="44"/>
      <c r="KPC15" s="44"/>
      <c r="KPD15" s="44"/>
      <c r="KPE15" s="44"/>
      <c r="KPF15" s="44"/>
      <c r="KPG15" s="44"/>
      <c r="KPH15" s="44"/>
      <c r="KPI15" s="44"/>
      <c r="KPJ15" s="44"/>
      <c r="KPK15" s="44"/>
      <c r="KPL15" s="44"/>
      <c r="KPM15" s="44"/>
      <c r="KPN15" s="44"/>
      <c r="KPO15" s="44"/>
      <c r="KPP15" s="44"/>
      <c r="KPQ15" s="44"/>
      <c r="KPR15" s="44"/>
      <c r="KPS15" s="44"/>
      <c r="KPT15" s="44"/>
      <c r="KPU15" s="44"/>
      <c r="KPV15" s="44"/>
      <c r="KPW15" s="44"/>
      <c r="KPX15" s="44"/>
      <c r="KPY15" s="44"/>
      <c r="KPZ15" s="44"/>
      <c r="KQA15" s="44"/>
      <c r="KQB15" s="44"/>
      <c r="KQC15" s="44"/>
      <c r="KQD15" s="44"/>
      <c r="KQE15" s="44"/>
      <c r="KQF15" s="44"/>
      <c r="KQG15" s="44"/>
      <c r="KQH15" s="44"/>
      <c r="KQI15" s="44"/>
      <c r="KQJ15" s="44"/>
      <c r="KQK15" s="44"/>
      <c r="KQL15" s="44"/>
      <c r="KQM15" s="44"/>
      <c r="KQN15" s="44"/>
      <c r="KQO15" s="44"/>
      <c r="KQP15" s="44"/>
      <c r="KQQ15" s="44"/>
      <c r="KQR15" s="44"/>
      <c r="KQS15" s="44"/>
      <c r="KQT15" s="44"/>
      <c r="KQU15" s="44"/>
      <c r="KQV15" s="44"/>
      <c r="KQW15" s="44"/>
      <c r="KQX15" s="44"/>
      <c r="KQY15" s="44"/>
      <c r="KQZ15" s="44"/>
      <c r="KRA15" s="44"/>
      <c r="KRB15" s="44"/>
      <c r="KRC15" s="44"/>
      <c r="KRD15" s="44"/>
      <c r="KRE15" s="44"/>
      <c r="KRF15" s="44"/>
      <c r="KRG15" s="44"/>
      <c r="KRH15" s="44"/>
      <c r="KRI15" s="44"/>
      <c r="KRJ15" s="44"/>
      <c r="KRK15" s="44"/>
      <c r="KRL15" s="44"/>
      <c r="KRM15" s="44"/>
      <c r="KRN15" s="44"/>
      <c r="KRO15" s="44"/>
      <c r="KRP15" s="44"/>
      <c r="KRQ15" s="44"/>
      <c r="KRR15" s="44"/>
      <c r="KRS15" s="44"/>
      <c r="KRT15" s="44"/>
      <c r="KRU15" s="44"/>
      <c r="KRV15" s="44"/>
      <c r="KRW15" s="44"/>
      <c r="KRX15" s="44"/>
      <c r="KRY15" s="44"/>
      <c r="KRZ15" s="44"/>
      <c r="KSA15" s="44"/>
      <c r="KSB15" s="44"/>
      <c r="KSC15" s="44"/>
      <c r="KSD15" s="44"/>
      <c r="KSE15" s="44"/>
      <c r="KSF15" s="44"/>
      <c r="KSG15" s="44"/>
      <c r="KSH15" s="44"/>
      <c r="KSI15" s="44"/>
      <c r="KSJ15" s="44"/>
      <c r="KSK15" s="44"/>
      <c r="KSL15" s="44"/>
      <c r="KSM15" s="44"/>
      <c r="KSN15" s="44"/>
      <c r="KSO15" s="44"/>
      <c r="KSP15" s="44"/>
      <c r="KSQ15" s="44"/>
      <c r="KSR15" s="44"/>
      <c r="KSS15" s="44"/>
      <c r="KST15" s="44"/>
      <c r="KSU15" s="44"/>
      <c r="KSV15" s="44"/>
      <c r="KSW15" s="44"/>
      <c r="KSX15" s="44"/>
      <c r="KSY15" s="44"/>
      <c r="KSZ15" s="44"/>
      <c r="KTA15" s="44"/>
      <c r="KTB15" s="44"/>
      <c r="KTC15" s="44"/>
      <c r="KTD15" s="44"/>
      <c r="KTE15" s="44"/>
      <c r="KTF15" s="44"/>
      <c r="KTG15" s="44"/>
      <c r="KTH15" s="44"/>
      <c r="KTI15" s="44"/>
      <c r="KTJ15" s="44"/>
      <c r="KTK15" s="44"/>
      <c r="KTL15" s="44"/>
      <c r="KTM15" s="44"/>
      <c r="KTN15" s="44"/>
      <c r="KTO15" s="44"/>
      <c r="KTP15" s="44"/>
      <c r="KTQ15" s="44"/>
      <c r="KTR15" s="44"/>
      <c r="KTS15" s="44"/>
      <c r="KTT15" s="44"/>
      <c r="KTU15" s="44"/>
      <c r="KTV15" s="44"/>
      <c r="KTW15" s="44"/>
      <c r="KTX15" s="44"/>
      <c r="KTY15" s="44"/>
      <c r="KTZ15" s="44"/>
      <c r="KUA15" s="44"/>
      <c r="KUB15" s="44"/>
      <c r="KUC15" s="44"/>
      <c r="KUD15" s="44"/>
      <c r="KUE15" s="44"/>
      <c r="KUF15" s="44"/>
      <c r="KUG15" s="44"/>
      <c r="KUH15" s="44"/>
      <c r="KUI15" s="44"/>
      <c r="KUJ15" s="44"/>
      <c r="KUK15" s="44"/>
      <c r="KUL15" s="44"/>
      <c r="KUM15" s="44"/>
      <c r="KUN15" s="44"/>
      <c r="KUO15" s="44"/>
      <c r="KUP15" s="44"/>
      <c r="KUQ15" s="44"/>
      <c r="KUR15" s="44"/>
      <c r="KUS15" s="44"/>
      <c r="KUT15" s="44"/>
      <c r="KUU15" s="44"/>
      <c r="KUV15" s="44"/>
      <c r="KUW15" s="44"/>
      <c r="KUX15" s="44"/>
      <c r="KUY15" s="44"/>
      <c r="KUZ15" s="44"/>
      <c r="KVA15" s="44"/>
      <c r="KVB15" s="44"/>
      <c r="KVC15" s="44"/>
      <c r="KVD15" s="44"/>
      <c r="KVE15" s="44"/>
      <c r="KVF15" s="44"/>
      <c r="KVG15" s="44"/>
      <c r="KVH15" s="44"/>
      <c r="KVI15" s="44"/>
      <c r="KVJ15" s="44"/>
      <c r="KVK15" s="44"/>
      <c r="KVL15" s="44"/>
      <c r="KVM15" s="44"/>
      <c r="KVN15" s="44"/>
      <c r="KVO15" s="44"/>
      <c r="KVP15" s="44"/>
      <c r="KVQ15" s="44"/>
      <c r="KVR15" s="44"/>
      <c r="KVS15" s="44"/>
      <c r="KVT15" s="44"/>
      <c r="KVU15" s="44"/>
      <c r="KVV15" s="44"/>
      <c r="KVW15" s="44"/>
      <c r="KVX15" s="44"/>
      <c r="KVY15" s="44"/>
      <c r="KVZ15" s="44"/>
      <c r="KWA15" s="44"/>
      <c r="KWB15" s="44"/>
      <c r="KWC15" s="44"/>
      <c r="KWD15" s="44"/>
      <c r="KWE15" s="44"/>
      <c r="KWF15" s="44"/>
      <c r="KWG15" s="44"/>
      <c r="KWH15" s="44"/>
      <c r="KWI15" s="44"/>
      <c r="KWJ15" s="44"/>
      <c r="KWK15" s="44"/>
      <c r="KWL15" s="44"/>
      <c r="KWM15" s="44"/>
      <c r="KWN15" s="44"/>
      <c r="KWO15" s="44"/>
      <c r="KWP15" s="44"/>
      <c r="KWQ15" s="44"/>
      <c r="KWR15" s="44"/>
      <c r="KWS15" s="44"/>
      <c r="KWT15" s="44"/>
      <c r="KWU15" s="44"/>
      <c r="KWV15" s="44"/>
      <c r="KWW15" s="44"/>
      <c r="KWX15" s="44"/>
      <c r="KWY15" s="44"/>
      <c r="KWZ15" s="44"/>
      <c r="KXA15" s="44"/>
      <c r="KXB15" s="44"/>
      <c r="KXC15" s="44"/>
      <c r="KXD15" s="44"/>
      <c r="KXE15" s="44"/>
      <c r="KXF15" s="44"/>
      <c r="KXG15" s="44"/>
      <c r="KXH15" s="44"/>
      <c r="KXI15" s="44"/>
      <c r="KXJ15" s="44"/>
      <c r="KXK15" s="44"/>
      <c r="KXL15" s="44"/>
      <c r="KXM15" s="44"/>
      <c r="KXN15" s="44"/>
      <c r="KXO15" s="44"/>
      <c r="KXP15" s="44"/>
      <c r="KXQ15" s="44"/>
      <c r="KXR15" s="44"/>
      <c r="KXS15" s="44"/>
      <c r="KXT15" s="44"/>
      <c r="KXU15" s="44"/>
      <c r="KXV15" s="44"/>
      <c r="KXW15" s="44"/>
      <c r="KXX15" s="44"/>
      <c r="KXY15" s="44"/>
      <c r="KXZ15" s="44"/>
      <c r="KYA15" s="44"/>
      <c r="KYB15" s="44"/>
      <c r="KYC15" s="44"/>
      <c r="KYD15" s="44"/>
      <c r="KYE15" s="44"/>
      <c r="KYF15" s="44"/>
      <c r="KYG15" s="44"/>
      <c r="KYH15" s="44"/>
      <c r="KYI15" s="44"/>
      <c r="KYJ15" s="44"/>
      <c r="KYK15" s="44"/>
      <c r="KYL15" s="44"/>
      <c r="KYM15" s="44"/>
      <c r="KYN15" s="44"/>
      <c r="KYO15" s="44"/>
      <c r="KYP15" s="44"/>
      <c r="KYQ15" s="44"/>
      <c r="KYR15" s="44"/>
      <c r="KYS15" s="44"/>
      <c r="KYT15" s="44"/>
      <c r="KYU15" s="44"/>
      <c r="KYV15" s="44"/>
      <c r="KYW15" s="44"/>
      <c r="KYX15" s="44"/>
      <c r="KYY15" s="44"/>
      <c r="KYZ15" s="44"/>
      <c r="KZA15" s="44"/>
      <c r="KZB15" s="44"/>
      <c r="KZC15" s="44"/>
      <c r="KZD15" s="44"/>
      <c r="KZE15" s="44"/>
      <c r="KZF15" s="44"/>
      <c r="KZG15" s="44"/>
      <c r="KZH15" s="44"/>
      <c r="KZI15" s="44"/>
      <c r="KZJ15" s="44"/>
      <c r="KZK15" s="44"/>
      <c r="KZL15" s="44"/>
      <c r="KZM15" s="44"/>
      <c r="KZN15" s="44"/>
      <c r="KZO15" s="44"/>
      <c r="KZP15" s="44"/>
      <c r="KZQ15" s="44"/>
      <c r="KZR15" s="44"/>
      <c r="KZS15" s="44"/>
      <c r="KZT15" s="44"/>
      <c r="KZU15" s="44"/>
      <c r="KZV15" s="44"/>
      <c r="KZW15" s="44"/>
      <c r="KZX15" s="44"/>
      <c r="KZY15" s="44"/>
      <c r="KZZ15" s="44"/>
      <c r="LAA15" s="44"/>
      <c r="LAB15" s="44"/>
      <c r="LAC15" s="44"/>
      <c r="LAD15" s="44"/>
      <c r="LAE15" s="44"/>
      <c r="LAF15" s="44"/>
      <c r="LAG15" s="44"/>
      <c r="LAH15" s="44"/>
      <c r="LAI15" s="44"/>
      <c r="LAJ15" s="44"/>
      <c r="LAK15" s="44"/>
      <c r="LAL15" s="44"/>
      <c r="LAM15" s="44"/>
      <c r="LAN15" s="44"/>
      <c r="LAO15" s="44"/>
      <c r="LAP15" s="44"/>
      <c r="LAQ15" s="44"/>
      <c r="LAR15" s="44"/>
      <c r="LAS15" s="44"/>
      <c r="LAT15" s="44"/>
      <c r="LAU15" s="44"/>
      <c r="LAV15" s="44"/>
      <c r="LAW15" s="44"/>
      <c r="LAX15" s="44"/>
      <c r="LAY15" s="44"/>
      <c r="LAZ15" s="44"/>
      <c r="LBA15" s="44"/>
      <c r="LBB15" s="44"/>
      <c r="LBC15" s="44"/>
      <c r="LBD15" s="44"/>
      <c r="LBE15" s="44"/>
      <c r="LBF15" s="44"/>
      <c r="LBG15" s="44"/>
      <c r="LBH15" s="44"/>
      <c r="LBI15" s="44"/>
      <c r="LBJ15" s="44"/>
      <c r="LBK15" s="44"/>
      <c r="LBL15" s="44"/>
      <c r="LBM15" s="44"/>
      <c r="LBN15" s="44"/>
      <c r="LBO15" s="44"/>
      <c r="LBP15" s="44"/>
      <c r="LBQ15" s="44"/>
      <c r="LBR15" s="44"/>
      <c r="LBS15" s="44"/>
      <c r="LBT15" s="44"/>
      <c r="LBU15" s="44"/>
      <c r="LBV15" s="44"/>
      <c r="LBW15" s="44"/>
      <c r="LBX15" s="44"/>
      <c r="LBY15" s="44"/>
      <c r="LBZ15" s="44"/>
      <c r="LCA15" s="44"/>
      <c r="LCB15" s="44"/>
      <c r="LCC15" s="44"/>
      <c r="LCD15" s="44"/>
      <c r="LCE15" s="44"/>
      <c r="LCF15" s="44"/>
      <c r="LCG15" s="44"/>
      <c r="LCH15" s="44"/>
      <c r="LCI15" s="44"/>
      <c r="LCJ15" s="44"/>
      <c r="LCK15" s="44"/>
      <c r="LCL15" s="44"/>
      <c r="LCM15" s="44"/>
      <c r="LCN15" s="44"/>
      <c r="LCO15" s="44"/>
      <c r="LCP15" s="44"/>
      <c r="LCQ15" s="44"/>
      <c r="LCR15" s="44"/>
      <c r="LCS15" s="44"/>
      <c r="LCT15" s="44"/>
      <c r="LCU15" s="44"/>
      <c r="LCV15" s="44"/>
      <c r="LCW15" s="44"/>
      <c r="LCX15" s="44"/>
      <c r="LCY15" s="44"/>
      <c r="LCZ15" s="44"/>
      <c r="LDA15" s="44"/>
      <c r="LDB15" s="44"/>
      <c r="LDC15" s="44"/>
      <c r="LDD15" s="44"/>
      <c r="LDE15" s="44"/>
      <c r="LDF15" s="44"/>
      <c r="LDG15" s="44"/>
      <c r="LDH15" s="44"/>
      <c r="LDI15" s="44"/>
      <c r="LDJ15" s="44"/>
      <c r="LDK15" s="44"/>
      <c r="LDL15" s="44"/>
      <c r="LDM15" s="44"/>
      <c r="LDN15" s="44"/>
      <c r="LDO15" s="44"/>
      <c r="LDP15" s="44"/>
      <c r="LDQ15" s="44"/>
      <c r="LDR15" s="44"/>
      <c r="LDS15" s="44"/>
      <c r="LDT15" s="44"/>
      <c r="LDU15" s="44"/>
      <c r="LDV15" s="44"/>
      <c r="LDW15" s="44"/>
      <c r="LDX15" s="44"/>
      <c r="LDY15" s="44"/>
      <c r="LDZ15" s="44"/>
      <c r="LEA15" s="44"/>
      <c r="LEB15" s="44"/>
      <c r="LEC15" s="44"/>
      <c r="LED15" s="44"/>
      <c r="LEE15" s="44"/>
      <c r="LEF15" s="44"/>
      <c r="LEG15" s="44"/>
      <c r="LEH15" s="44"/>
      <c r="LEI15" s="44"/>
      <c r="LEJ15" s="44"/>
      <c r="LEK15" s="44"/>
      <c r="LEL15" s="44"/>
      <c r="LEM15" s="44"/>
      <c r="LEN15" s="44"/>
      <c r="LEO15" s="44"/>
      <c r="LEP15" s="44"/>
      <c r="LEQ15" s="44"/>
      <c r="LER15" s="44"/>
      <c r="LES15" s="44"/>
      <c r="LET15" s="44"/>
      <c r="LEU15" s="44"/>
      <c r="LEV15" s="44"/>
      <c r="LEW15" s="44"/>
      <c r="LEX15" s="44"/>
      <c r="LEY15" s="44"/>
      <c r="LEZ15" s="44"/>
      <c r="LFA15" s="44"/>
      <c r="LFB15" s="44"/>
      <c r="LFC15" s="44"/>
      <c r="LFD15" s="44"/>
      <c r="LFE15" s="44"/>
      <c r="LFF15" s="44"/>
      <c r="LFG15" s="44"/>
      <c r="LFH15" s="44"/>
      <c r="LFI15" s="44"/>
      <c r="LFJ15" s="44"/>
      <c r="LFK15" s="44"/>
      <c r="LFL15" s="44"/>
      <c r="LFM15" s="44"/>
      <c r="LFN15" s="44"/>
      <c r="LFO15" s="44"/>
      <c r="LFP15" s="44"/>
      <c r="LFQ15" s="44"/>
      <c r="LFR15" s="44"/>
      <c r="LFS15" s="44"/>
      <c r="LFT15" s="44"/>
      <c r="LFU15" s="44"/>
      <c r="LFV15" s="44"/>
      <c r="LFW15" s="44"/>
      <c r="LFX15" s="44"/>
      <c r="LFY15" s="44"/>
      <c r="LFZ15" s="44"/>
      <c r="LGA15" s="44"/>
      <c r="LGB15" s="44"/>
      <c r="LGC15" s="44"/>
      <c r="LGD15" s="44"/>
      <c r="LGE15" s="44"/>
      <c r="LGF15" s="44"/>
      <c r="LGG15" s="44"/>
      <c r="LGH15" s="44"/>
      <c r="LGI15" s="44"/>
      <c r="LGJ15" s="44"/>
      <c r="LGK15" s="44"/>
      <c r="LGL15" s="44"/>
      <c r="LGM15" s="44"/>
      <c r="LGN15" s="44"/>
      <c r="LGO15" s="44"/>
      <c r="LGP15" s="44"/>
      <c r="LGQ15" s="44"/>
      <c r="LGR15" s="44"/>
      <c r="LGS15" s="44"/>
      <c r="LGT15" s="44"/>
      <c r="LGU15" s="44"/>
      <c r="LGV15" s="44"/>
      <c r="LGW15" s="44"/>
      <c r="LGX15" s="44"/>
      <c r="LGY15" s="44"/>
      <c r="LGZ15" s="44"/>
      <c r="LHA15" s="44"/>
      <c r="LHB15" s="44"/>
      <c r="LHC15" s="44"/>
      <c r="LHD15" s="44"/>
      <c r="LHE15" s="44"/>
      <c r="LHF15" s="44"/>
      <c r="LHG15" s="44"/>
      <c r="LHH15" s="44"/>
      <c r="LHI15" s="44"/>
      <c r="LHJ15" s="44"/>
      <c r="LHK15" s="44"/>
      <c r="LHL15" s="44"/>
      <c r="LHM15" s="44"/>
      <c r="LHN15" s="44"/>
      <c r="LHO15" s="44"/>
      <c r="LHP15" s="44"/>
      <c r="LHQ15" s="44"/>
      <c r="LHR15" s="44"/>
      <c r="LHS15" s="44"/>
      <c r="LHT15" s="44"/>
      <c r="LHU15" s="44"/>
      <c r="LHV15" s="44"/>
      <c r="LHW15" s="44"/>
      <c r="LHX15" s="44"/>
      <c r="LHY15" s="44"/>
      <c r="LHZ15" s="44"/>
      <c r="LIA15" s="44"/>
      <c r="LIB15" s="44"/>
      <c r="LIC15" s="44"/>
      <c r="LID15" s="44"/>
      <c r="LIE15" s="44"/>
      <c r="LIF15" s="44"/>
      <c r="LIG15" s="44"/>
      <c r="LIH15" s="44"/>
      <c r="LII15" s="44"/>
      <c r="LIJ15" s="44"/>
      <c r="LIK15" s="44"/>
      <c r="LIL15" s="44"/>
      <c r="LIM15" s="44"/>
      <c r="LIN15" s="44"/>
      <c r="LIO15" s="44"/>
      <c r="LIP15" s="44"/>
      <c r="LIQ15" s="44"/>
      <c r="LIR15" s="44"/>
      <c r="LIS15" s="44"/>
      <c r="LIT15" s="44"/>
      <c r="LIU15" s="44"/>
      <c r="LIV15" s="44"/>
      <c r="LIW15" s="44"/>
      <c r="LIX15" s="44"/>
      <c r="LIY15" s="44"/>
      <c r="LIZ15" s="44"/>
      <c r="LJA15" s="44"/>
      <c r="LJB15" s="44"/>
      <c r="LJC15" s="44"/>
      <c r="LJD15" s="44"/>
      <c r="LJE15" s="44"/>
      <c r="LJF15" s="44"/>
      <c r="LJG15" s="44"/>
      <c r="LJH15" s="44"/>
      <c r="LJI15" s="44"/>
      <c r="LJJ15" s="44"/>
      <c r="LJK15" s="44"/>
      <c r="LJL15" s="44"/>
      <c r="LJM15" s="44"/>
      <c r="LJN15" s="44"/>
      <c r="LJO15" s="44"/>
      <c r="LJP15" s="44"/>
      <c r="LJQ15" s="44"/>
      <c r="LJR15" s="44"/>
      <c r="LJS15" s="44"/>
      <c r="LJT15" s="44"/>
      <c r="LJU15" s="44"/>
      <c r="LJV15" s="44"/>
      <c r="LJW15" s="44"/>
      <c r="LJX15" s="44"/>
      <c r="LJY15" s="44"/>
      <c r="LJZ15" s="44"/>
      <c r="LKA15" s="44"/>
      <c r="LKB15" s="44"/>
      <c r="LKC15" s="44"/>
      <c r="LKD15" s="44"/>
      <c r="LKE15" s="44"/>
      <c r="LKF15" s="44"/>
      <c r="LKG15" s="44"/>
      <c r="LKH15" s="44"/>
      <c r="LKI15" s="44"/>
      <c r="LKJ15" s="44"/>
      <c r="LKK15" s="44"/>
      <c r="LKL15" s="44"/>
      <c r="LKM15" s="44"/>
      <c r="LKN15" s="44"/>
      <c r="LKO15" s="44"/>
      <c r="LKP15" s="44"/>
      <c r="LKQ15" s="44"/>
      <c r="LKR15" s="44"/>
      <c r="LKS15" s="44"/>
      <c r="LKT15" s="44"/>
      <c r="LKU15" s="44"/>
      <c r="LKV15" s="44"/>
      <c r="LKW15" s="44"/>
      <c r="LKX15" s="44"/>
      <c r="LKY15" s="44"/>
      <c r="LKZ15" s="44"/>
      <c r="LLA15" s="44"/>
      <c r="LLB15" s="44"/>
      <c r="LLC15" s="44"/>
      <c r="LLD15" s="44"/>
      <c r="LLE15" s="44"/>
      <c r="LLF15" s="44"/>
      <c r="LLG15" s="44"/>
      <c r="LLH15" s="44"/>
      <c r="LLI15" s="44"/>
      <c r="LLJ15" s="44"/>
      <c r="LLK15" s="44"/>
      <c r="LLL15" s="44"/>
      <c r="LLM15" s="44"/>
      <c r="LLN15" s="44"/>
      <c r="LLO15" s="44"/>
      <c r="LLP15" s="44"/>
      <c r="LLQ15" s="44"/>
      <c r="LLR15" s="44"/>
      <c r="LLS15" s="44"/>
      <c r="LLT15" s="44"/>
      <c r="LLU15" s="44"/>
      <c r="LLV15" s="44"/>
      <c r="LLW15" s="44"/>
      <c r="LLX15" s="44"/>
      <c r="LLY15" s="44"/>
      <c r="LLZ15" s="44"/>
      <c r="LMA15" s="44"/>
      <c r="LMB15" s="44"/>
      <c r="LMC15" s="44"/>
      <c r="LMD15" s="44"/>
      <c r="LME15" s="44"/>
      <c r="LMF15" s="44"/>
      <c r="LMG15" s="44"/>
      <c r="LMH15" s="44"/>
      <c r="LMI15" s="44"/>
      <c r="LMJ15" s="44"/>
      <c r="LMK15" s="44"/>
      <c r="LML15" s="44"/>
      <c r="LMM15" s="44"/>
      <c r="LMN15" s="44"/>
      <c r="LMO15" s="44"/>
      <c r="LMP15" s="44"/>
      <c r="LMQ15" s="44"/>
      <c r="LMR15" s="44"/>
      <c r="LMS15" s="44"/>
      <c r="LMT15" s="44"/>
      <c r="LMU15" s="44"/>
      <c r="LMV15" s="44"/>
      <c r="LMW15" s="44"/>
      <c r="LMX15" s="44"/>
      <c r="LMY15" s="44"/>
      <c r="LMZ15" s="44"/>
      <c r="LNA15" s="44"/>
      <c r="LNB15" s="44"/>
      <c r="LNC15" s="44"/>
      <c r="LND15" s="44"/>
      <c r="LNE15" s="44"/>
      <c r="LNF15" s="44"/>
      <c r="LNG15" s="44"/>
      <c r="LNH15" s="44"/>
      <c r="LNI15" s="44"/>
      <c r="LNJ15" s="44"/>
      <c r="LNK15" s="44"/>
      <c r="LNL15" s="44"/>
      <c r="LNM15" s="44"/>
      <c r="LNN15" s="44"/>
      <c r="LNO15" s="44"/>
      <c r="LNP15" s="44"/>
      <c r="LNQ15" s="44"/>
      <c r="LNR15" s="44"/>
      <c r="LNS15" s="44"/>
      <c r="LNT15" s="44"/>
      <c r="LNU15" s="44"/>
      <c r="LNV15" s="44"/>
      <c r="LNW15" s="44"/>
      <c r="LNX15" s="44"/>
      <c r="LNY15" s="44"/>
      <c r="LNZ15" s="44"/>
      <c r="LOA15" s="44"/>
      <c r="LOB15" s="44"/>
      <c r="LOC15" s="44"/>
      <c r="LOD15" s="44"/>
      <c r="LOE15" s="44"/>
      <c r="LOF15" s="44"/>
      <c r="LOG15" s="44"/>
      <c r="LOH15" s="44"/>
      <c r="LOI15" s="44"/>
      <c r="LOJ15" s="44"/>
      <c r="LOK15" s="44"/>
      <c r="LOL15" s="44"/>
      <c r="LOM15" s="44"/>
      <c r="LON15" s="44"/>
      <c r="LOO15" s="44"/>
      <c r="LOP15" s="44"/>
      <c r="LOQ15" s="44"/>
      <c r="LOR15" s="44"/>
      <c r="LOS15" s="44"/>
      <c r="LOT15" s="44"/>
      <c r="LOU15" s="44"/>
      <c r="LOV15" s="44"/>
      <c r="LOW15" s="44"/>
      <c r="LOX15" s="44"/>
      <c r="LOY15" s="44"/>
      <c r="LOZ15" s="44"/>
      <c r="LPA15" s="44"/>
      <c r="LPB15" s="44"/>
      <c r="LPC15" s="44"/>
      <c r="LPD15" s="44"/>
      <c r="LPE15" s="44"/>
      <c r="LPF15" s="44"/>
      <c r="LPG15" s="44"/>
      <c r="LPH15" s="44"/>
      <c r="LPI15" s="44"/>
      <c r="LPJ15" s="44"/>
      <c r="LPK15" s="44"/>
      <c r="LPL15" s="44"/>
      <c r="LPM15" s="44"/>
      <c r="LPN15" s="44"/>
      <c r="LPO15" s="44"/>
      <c r="LPP15" s="44"/>
      <c r="LPQ15" s="44"/>
      <c r="LPR15" s="44"/>
      <c r="LPS15" s="44"/>
      <c r="LPT15" s="44"/>
      <c r="LPU15" s="44"/>
      <c r="LPV15" s="44"/>
      <c r="LPW15" s="44"/>
      <c r="LPX15" s="44"/>
      <c r="LPY15" s="44"/>
      <c r="LPZ15" s="44"/>
      <c r="LQA15" s="44"/>
      <c r="LQB15" s="44"/>
      <c r="LQC15" s="44"/>
      <c r="LQD15" s="44"/>
      <c r="LQE15" s="44"/>
      <c r="LQF15" s="44"/>
      <c r="LQG15" s="44"/>
      <c r="LQH15" s="44"/>
      <c r="LQI15" s="44"/>
      <c r="LQJ15" s="44"/>
      <c r="LQK15" s="44"/>
      <c r="LQL15" s="44"/>
      <c r="LQM15" s="44"/>
      <c r="LQN15" s="44"/>
      <c r="LQO15" s="44"/>
      <c r="LQP15" s="44"/>
      <c r="LQQ15" s="44"/>
      <c r="LQR15" s="44"/>
      <c r="LQS15" s="44"/>
      <c r="LQT15" s="44"/>
      <c r="LQU15" s="44"/>
      <c r="LQV15" s="44"/>
      <c r="LQW15" s="44"/>
      <c r="LQX15" s="44"/>
      <c r="LQY15" s="44"/>
      <c r="LQZ15" s="44"/>
      <c r="LRA15" s="44"/>
      <c r="LRB15" s="44"/>
      <c r="LRC15" s="44"/>
      <c r="LRD15" s="44"/>
      <c r="LRE15" s="44"/>
      <c r="LRF15" s="44"/>
      <c r="LRG15" s="44"/>
      <c r="LRH15" s="44"/>
      <c r="LRI15" s="44"/>
      <c r="LRJ15" s="44"/>
      <c r="LRK15" s="44"/>
      <c r="LRL15" s="44"/>
      <c r="LRM15" s="44"/>
      <c r="LRN15" s="44"/>
      <c r="LRO15" s="44"/>
      <c r="LRP15" s="44"/>
      <c r="LRQ15" s="44"/>
      <c r="LRR15" s="44"/>
      <c r="LRS15" s="44"/>
      <c r="LRT15" s="44"/>
      <c r="LRU15" s="44"/>
      <c r="LRV15" s="44"/>
      <c r="LRW15" s="44"/>
      <c r="LRX15" s="44"/>
      <c r="LRY15" s="44"/>
      <c r="LRZ15" s="44"/>
      <c r="LSA15" s="44"/>
      <c r="LSB15" s="44"/>
      <c r="LSC15" s="44"/>
      <c r="LSD15" s="44"/>
      <c r="LSE15" s="44"/>
      <c r="LSF15" s="44"/>
      <c r="LSG15" s="44"/>
      <c r="LSH15" s="44"/>
      <c r="LSI15" s="44"/>
      <c r="LSJ15" s="44"/>
      <c r="LSK15" s="44"/>
      <c r="LSL15" s="44"/>
      <c r="LSM15" s="44"/>
      <c r="LSN15" s="44"/>
      <c r="LSO15" s="44"/>
      <c r="LSP15" s="44"/>
      <c r="LSQ15" s="44"/>
      <c r="LSR15" s="44"/>
      <c r="LSS15" s="44"/>
      <c r="LST15" s="44"/>
      <c r="LSU15" s="44"/>
      <c r="LSV15" s="44"/>
      <c r="LSW15" s="44"/>
      <c r="LSX15" s="44"/>
      <c r="LSY15" s="44"/>
      <c r="LSZ15" s="44"/>
      <c r="LTA15" s="44"/>
      <c r="LTB15" s="44"/>
      <c r="LTC15" s="44"/>
      <c r="LTD15" s="44"/>
      <c r="LTE15" s="44"/>
      <c r="LTF15" s="44"/>
      <c r="LTG15" s="44"/>
      <c r="LTH15" s="44"/>
      <c r="LTI15" s="44"/>
      <c r="LTJ15" s="44"/>
      <c r="LTK15" s="44"/>
      <c r="LTL15" s="44"/>
      <c r="LTM15" s="44"/>
      <c r="LTN15" s="44"/>
      <c r="LTO15" s="44"/>
      <c r="LTP15" s="44"/>
      <c r="LTQ15" s="44"/>
      <c r="LTR15" s="44"/>
      <c r="LTS15" s="44"/>
      <c r="LTT15" s="44"/>
      <c r="LTU15" s="44"/>
      <c r="LTV15" s="44"/>
      <c r="LTW15" s="44"/>
      <c r="LTX15" s="44"/>
      <c r="LTY15" s="44"/>
      <c r="LTZ15" s="44"/>
      <c r="LUA15" s="44"/>
      <c r="LUB15" s="44"/>
      <c r="LUC15" s="44"/>
      <c r="LUD15" s="44"/>
      <c r="LUE15" s="44"/>
      <c r="LUF15" s="44"/>
      <c r="LUG15" s="44"/>
      <c r="LUH15" s="44"/>
      <c r="LUI15" s="44"/>
      <c r="LUJ15" s="44"/>
      <c r="LUK15" s="44"/>
      <c r="LUL15" s="44"/>
      <c r="LUM15" s="44"/>
      <c r="LUN15" s="44"/>
      <c r="LUO15" s="44"/>
      <c r="LUP15" s="44"/>
      <c r="LUQ15" s="44"/>
      <c r="LUR15" s="44"/>
      <c r="LUS15" s="44"/>
      <c r="LUT15" s="44"/>
      <c r="LUU15" s="44"/>
      <c r="LUV15" s="44"/>
      <c r="LUW15" s="44"/>
      <c r="LUX15" s="44"/>
      <c r="LUY15" s="44"/>
      <c r="LUZ15" s="44"/>
      <c r="LVA15" s="44"/>
      <c r="LVB15" s="44"/>
      <c r="LVC15" s="44"/>
      <c r="LVD15" s="44"/>
      <c r="LVE15" s="44"/>
      <c r="LVF15" s="44"/>
      <c r="LVG15" s="44"/>
      <c r="LVH15" s="44"/>
      <c r="LVI15" s="44"/>
      <c r="LVJ15" s="44"/>
      <c r="LVK15" s="44"/>
      <c r="LVL15" s="44"/>
      <c r="LVM15" s="44"/>
      <c r="LVN15" s="44"/>
      <c r="LVO15" s="44"/>
      <c r="LVP15" s="44"/>
      <c r="LVQ15" s="44"/>
      <c r="LVR15" s="44"/>
      <c r="LVS15" s="44"/>
      <c r="LVT15" s="44"/>
      <c r="LVU15" s="44"/>
      <c r="LVV15" s="44"/>
      <c r="LVW15" s="44"/>
      <c r="LVX15" s="44"/>
      <c r="LVY15" s="44"/>
      <c r="LVZ15" s="44"/>
      <c r="LWA15" s="44"/>
      <c r="LWB15" s="44"/>
      <c r="LWC15" s="44"/>
      <c r="LWD15" s="44"/>
      <c r="LWE15" s="44"/>
      <c r="LWF15" s="44"/>
      <c r="LWG15" s="44"/>
      <c r="LWH15" s="44"/>
      <c r="LWI15" s="44"/>
      <c r="LWJ15" s="44"/>
      <c r="LWK15" s="44"/>
      <c r="LWL15" s="44"/>
      <c r="LWM15" s="44"/>
      <c r="LWN15" s="44"/>
      <c r="LWO15" s="44"/>
      <c r="LWP15" s="44"/>
      <c r="LWQ15" s="44"/>
      <c r="LWR15" s="44"/>
      <c r="LWS15" s="44"/>
      <c r="LWT15" s="44"/>
      <c r="LWU15" s="44"/>
      <c r="LWV15" s="44"/>
      <c r="LWW15" s="44"/>
      <c r="LWX15" s="44"/>
      <c r="LWY15" s="44"/>
      <c r="LWZ15" s="44"/>
      <c r="LXA15" s="44"/>
      <c r="LXB15" s="44"/>
      <c r="LXC15" s="44"/>
      <c r="LXD15" s="44"/>
      <c r="LXE15" s="44"/>
      <c r="LXF15" s="44"/>
      <c r="LXG15" s="44"/>
      <c r="LXH15" s="44"/>
      <c r="LXI15" s="44"/>
      <c r="LXJ15" s="44"/>
      <c r="LXK15" s="44"/>
      <c r="LXL15" s="44"/>
      <c r="LXM15" s="44"/>
      <c r="LXN15" s="44"/>
      <c r="LXO15" s="44"/>
      <c r="LXP15" s="44"/>
      <c r="LXQ15" s="44"/>
      <c r="LXR15" s="44"/>
      <c r="LXS15" s="44"/>
      <c r="LXT15" s="44"/>
      <c r="LXU15" s="44"/>
      <c r="LXV15" s="44"/>
      <c r="LXW15" s="44"/>
      <c r="LXX15" s="44"/>
      <c r="LXY15" s="44"/>
      <c r="LXZ15" s="44"/>
      <c r="LYA15" s="44"/>
      <c r="LYB15" s="44"/>
      <c r="LYC15" s="44"/>
      <c r="LYD15" s="44"/>
      <c r="LYE15" s="44"/>
      <c r="LYF15" s="44"/>
      <c r="LYG15" s="44"/>
      <c r="LYH15" s="44"/>
      <c r="LYI15" s="44"/>
      <c r="LYJ15" s="44"/>
      <c r="LYK15" s="44"/>
      <c r="LYL15" s="44"/>
      <c r="LYM15" s="44"/>
      <c r="LYN15" s="44"/>
      <c r="LYO15" s="44"/>
      <c r="LYP15" s="44"/>
      <c r="LYQ15" s="44"/>
      <c r="LYR15" s="44"/>
      <c r="LYS15" s="44"/>
      <c r="LYT15" s="44"/>
      <c r="LYU15" s="44"/>
      <c r="LYV15" s="44"/>
      <c r="LYW15" s="44"/>
      <c r="LYX15" s="44"/>
      <c r="LYY15" s="44"/>
      <c r="LYZ15" s="44"/>
      <c r="LZA15" s="44"/>
      <c r="LZB15" s="44"/>
      <c r="LZC15" s="44"/>
      <c r="LZD15" s="44"/>
      <c r="LZE15" s="44"/>
      <c r="LZF15" s="44"/>
      <c r="LZG15" s="44"/>
      <c r="LZH15" s="44"/>
      <c r="LZI15" s="44"/>
      <c r="LZJ15" s="44"/>
      <c r="LZK15" s="44"/>
      <c r="LZL15" s="44"/>
      <c r="LZM15" s="44"/>
      <c r="LZN15" s="44"/>
      <c r="LZO15" s="44"/>
      <c r="LZP15" s="44"/>
      <c r="LZQ15" s="44"/>
      <c r="LZR15" s="44"/>
      <c r="LZS15" s="44"/>
      <c r="LZT15" s="44"/>
      <c r="LZU15" s="44"/>
      <c r="LZV15" s="44"/>
      <c r="LZW15" s="44"/>
      <c r="LZX15" s="44"/>
      <c r="LZY15" s="44"/>
      <c r="LZZ15" s="44"/>
      <c r="MAA15" s="44"/>
      <c r="MAB15" s="44"/>
      <c r="MAC15" s="44"/>
      <c r="MAD15" s="44"/>
      <c r="MAE15" s="44"/>
      <c r="MAF15" s="44"/>
      <c r="MAG15" s="44"/>
      <c r="MAH15" s="44"/>
      <c r="MAI15" s="44"/>
      <c r="MAJ15" s="44"/>
      <c r="MAK15" s="44"/>
      <c r="MAL15" s="44"/>
      <c r="MAM15" s="44"/>
      <c r="MAN15" s="44"/>
      <c r="MAO15" s="44"/>
      <c r="MAP15" s="44"/>
      <c r="MAQ15" s="44"/>
      <c r="MAR15" s="44"/>
      <c r="MAS15" s="44"/>
      <c r="MAT15" s="44"/>
      <c r="MAU15" s="44"/>
      <c r="MAV15" s="44"/>
      <c r="MAW15" s="44"/>
      <c r="MAX15" s="44"/>
      <c r="MAY15" s="44"/>
      <c r="MAZ15" s="44"/>
      <c r="MBA15" s="44"/>
      <c r="MBB15" s="44"/>
      <c r="MBC15" s="44"/>
      <c r="MBD15" s="44"/>
      <c r="MBE15" s="44"/>
      <c r="MBF15" s="44"/>
      <c r="MBG15" s="44"/>
      <c r="MBH15" s="44"/>
      <c r="MBI15" s="44"/>
      <c r="MBJ15" s="44"/>
      <c r="MBK15" s="44"/>
      <c r="MBL15" s="44"/>
      <c r="MBM15" s="44"/>
      <c r="MBN15" s="44"/>
      <c r="MBO15" s="44"/>
      <c r="MBP15" s="44"/>
      <c r="MBQ15" s="44"/>
      <c r="MBR15" s="44"/>
      <c r="MBS15" s="44"/>
      <c r="MBT15" s="44"/>
      <c r="MBU15" s="44"/>
      <c r="MBV15" s="44"/>
      <c r="MBW15" s="44"/>
      <c r="MBX15" s="44"/>
      <c r="MBY15" s="44"/>
      <c r="MBZ15" s="44"/>
      <c r="MCA15" s="44"/>
      <c r="MCB15" s="44"/>
      <c r="MCC15" s="44"/>
      <c r="MCD15" s="44"/>
      <c r="MCE15" s="44"/>
      <c r="MCF15" s="44"/>
      <c r="MCG15" s="44"/>
      <c r="MCH15" s="44"/>
      <c r="MCI15" s="44"/>
      <c r="MCJ15" s="44"/>
      <c r="MCK15" s="44"/>
      <c r="MCL15" s="44"/>
      <c r="MCM15" s="44"/>
      <c r="MCN15" s="44"/>
      <c r="MCO15" s="44"/>
      <c r="MCP15" s="44"/>
      <c r="MCQ15" s="44"/>
      <c r="MCR15" s="44"/>
      <c r="MCS15" s="44"/>
      <c r="MCT15" s="44"/>
      <c r="MCU15" s="44"/>
      <c r="MCV15" s="44"/>
      <c r="MCW15" s="44"/>
      <c r="MCX15" s="44"/>
      <c r="MCY15" s="44"/>
      <c r="MCZ15" s="44"/>
      <c r="MDA15" s="44"/>
      <c r="MDB15" s="44"/>
      <c r="MDC15" s="44"/>
      <c r="MDD15" s="44"/>
      <c r="MDE15" s="44"/>
      <c r="MDF15" s="44"/>
      <c r="MDG15" s="44"/>
      <c r="MDH15" s="44"/>
      <c r="MDI15" s="44"/>
      <c r="MDJ15" s="44"/>
      <c r="MDK15" s="44"/>
      <c r="MDL15" s="44"/>
      <c r="MDM15" s="44"/>
      <c r="MDN15" s="44"/>
      <c r="MDO15" s="44"/>
      <c r="MDP15" s="44"/>
      <c r="MDQ15" s="44"/>
      <c r="MDR15" s="44"/>
      <c r="MDS15" s="44"/>
      <c r="MDT15" s="44"/>
      <c r="MDU15" s="44"/>
      <c r="MDV15" s="44"/>
      <c r="MDW15" s="44"/>
      <c r="MDX15" s="44"/>
      <c r="MDY15" s="44"/>
      <c r="MDZ15" s="44"/>
      <c r="MEA15" s="44"/>
      <c r="MEB15" s="44"/>
      <c r="MEC15" s="44"/>
      <c r="MED15" s="44"/>
      <c r="MEE15" s="44"/>
      <c r="MEF15" s="44"/>
      <c r="MEG15" s="44"/>
      <c r="MEH15" s="44"/>
      <c r="MEI15" s="44"/>
      <c r="MEJ15" s="44"/>
      <c r="MEK15" s="44"/>
      <c r="MEL15" s="44"/>
      <c r="MEM15" s="44"/>
      <c r="MEN15" s="44"/>
      <c r="MEO15" s="44"/>
      <c r="MEP15" s="44"/>
      <c r="MEQ15" s="44"/>
      <c r="MER15" s="44"/>
      <c r="MES15" s="44"/>
      <c r="MET15" s="44"/>
      <c r="MEU15" s="44"/>
      <c r="MEV15" s="44"/>
      <c r="MEW15" s="44"/>
      <c r="MEX15" s="44"/>
      <c r="MEY15" s="44"/>
      <c r="MEZ15" s="44"/>
      <c r="MFA15" s="44"/>
      <c r="MFB15" s="44"/>
      <c r="MFC15" s="44"/>
      <c r="MFD15" s="44"/>
      <c r="MFE15" s="44"/>
      <c r="MFF15" s="44"/>
      <c r="MFG15" s="44"/>
      <c r="MFH15" s="44"/>
      <c r="MFI15" s="44"/>
      <c r="MFJ15" s="44"/>
      <c r="MFK15" s="44"/>
      <c r="MFL15" s="44"/>
      <c r="MFM15" s="44"/>
      <c r="MFN15" s="44"/>
      <c r="MFO15" s="44"/>
      <c r="MFP15" s="44"/>
      <c r="MFQ15" s="44"/>
      <c r="MFR15" s="44"/>
      <c r="MFS15" s="44"/>
      <c r="MFT15" s="44"/>
      <c r="MFU15" s="44"/>
      <c r="MFV15" s="44"/>
      <c r="MFW15" s="44"/>
      <c r="MFX15" s="44"/>
      <c r="MFY15" s="44"/>
      <c r="MFZ15" s="44"/>
      <c r="MGA15" s="44"/>
      <c r="MGB15" s="44"/>
      <c r="MGC15" s="44"/>
      <c r="MGD15" s="44"/>
      <c r="MGE15" s="44"/>
      <c r="MGF15" s="44"/>
      <c r="MGG15" s="44"/>
      <c r="MGH15" s="44"/>
      <c r="MGI15" s="44"/>
      <c r="MGJ15" s="44"/>
      <c r="MGK15" s="44"/>
      <c r="MGL15" s="44"/>
      <c r="MGM15" s="44"/>
      <c r="MGN15" s="44"/>
      <c r="MGO15" s="44"/>
      <c r="MGP15" s="44"/>
      <c r="MGQ15" s="44"/>
      <c r="MGR15" s="44"/>
      <c r="MGS15" s="44"/>
      <c r="MGT15" s="44"/>
      <c r="MGU15" s="44"/>
      <c r="MGV15" s="44"/>
      <c r="MGW15" s="44"/>
      <c r="MGX15" s="44"/>
      <c r="MGY15" s="44"/>
      <c r="MGZ15" s="44"/>
      <c r="MHA15" s="44"/>
      <c r="MHB15" s="44"/>
      <c r="MHC15" s="44"/>
      <c r="MHD15" s="44"/>
      <c r="MHE15" s="44"/>
      <c r="MHF15" s="44"/>
      <c r="MHG15" s="44"/>
      <c r="MHH15" s="44"/>
      <c r="MHI15" s="44"/>
      <c r="MHJ15" s="44"/>
      <c r="MHK15" s="44"/>
      <c r="MHL15" s="44"/>
      <c r="MHM15" s="44"/>
      <c r="MHN15" s="44"/>
      <c r="MHO15" s="44"/>
      <c r="MHP15" s="44"/>
      <c r="MHQ15" s="44"/>
      <c r="MHR15" s="44"/>
      <c r="MHS15" s="44"/>
      <c r="MHT15" s="44"/>
      <c r="MHU15" s="44"/>
      <c r="MHV15" s="44"/>
      <c r="MHW15" s="44"/>
      <c r="MHX15" s="44"/>
      <c r="MHY15" s="44"/>
      <c r="MHZ15" s="44"/>
      <c r="MIA15" s="44"/>
      <c r="MIB15" s="44"/>
      <c r="MIC15" s="44"/>
      <c r="MID15" s="44"/>
      <c r="MIE15" s="44"/>
      <c r="MIF15" s="44"/>
      <c r="MIG15" s="44"/>
      <c r="MIH15" s="44"/>
      <c r="MII15" s="44"/>
      <c r="MIJ15" s="44"/>
      <c r="MIK15" s="44"/>
      <c r="MIL15" s="44"/>
      <c r="MIM15" s="44"/>
      <c r="MIN15" s="44"/>
      <c r="MIO15" s="44"/>
      <c r="MIP15" s="44"/>
      <c r="MIQ15" s="44"/>
      <c r="MIR15" s="44"/>
      <c r="MIS15" s="44"/>
      <c r="MIT15" s="44"/>
      <c r="MIU15" s="44"/>
      <c r="MIV15" s="44"/>
      <c r="MIW15" s="44"/>
      <c r="MIX15" s="44"/>
      <c r="MIY15" s="44"/>
      <c r="MIZ15" s="44"/>
      <c r="MJA15" s="44"/>
      <c r="MJB15" s="44"/>
      <c r="MJC15" s="44"/>
      <c r="MJD15" s="44"/>
      <c r="MJE15" s="44"/>
      <c r="MJF15" s="44"/>
      <c r="MJG15" s="44"/>
      <c r="MJH15" s="44"/>
      <c r="MJI15" s="44"/>
      <c r="MJJ15" s="44"/>
      <c r="MJK15" s="44"/>
      <c r="MJL15" s="44"/>
      <c r="MJM15" s="44"/>
      <c r="MJN15" s="44"/>
      <c r="MJO15" s="44"/>
      <c r="MJP15" s="44"/>
      <c r="MJQ15" s="44"/>
      <c r="MJR15" s="44"/>
      <c r="MJS15" s="44"/>
      <c r="MJT15" s="44"/>
      <c r="MJU15" s="44"/>
      <c r="MJV15" s="44"/>
      <c r="MJW15" s="44"/>
      <c r="MJX15" s="44"/>
      <c r="MJY15" s="44"/>
      <c r="MJZ15" s="44"/>
      <c r="MKA15" s="44"/>
      <c r="MKB15" s="44"/>
      <c r="MKC15" s="44"/>
      <c r="MKD15" s="44"/>
      <c r="MKE15" s="44"/>
      <c r="MKF15" s="44"/>
      <c r="MKG15" s="44"/>
      <c r="MKH15" s="44"/>
      <c r="MKI15" s="44"/>
      <c r="MKJ15" s="44"/>
      <c r="MKK15" s="44"/>
      <c r="MKL15" s="44"/>
      <c r="MKM15" s="44"/>
      <c r="MKN15" s="44"/>
      <c r="MKO15" s="44"/>
      <c r="MKP15" s="44"/>
      <c r="MKQ15" s="44"/>
      <c r="MKR15" s="44"/>
      <c r="MKS15" s="44"/>
      <c r="MKT15" s="44"/>
      <c r="MKU15" s="44"/>
      <c r="MKV15" s="44"/>
      <c r="MKW15" s="44"/>
      <c r="MKX15" s="44"/>
      <c r="MKY15" s="44"/>
      <c r="MKZ15" s="44"/>
      <c r="MLA15" s="44"/>
      <c r="MLB15" s="44"/>
      <c r="MLC15" s="44"/>
      <c r="MLD15" s="44"/>
      <c r="MLE15" s="44"/>
      <c r="MLF15" s="44"/>
      <c r="MLG15" s="44"/>
      <c r="MLH15" s="44"/>
      <c r="MLI15" s="44"/>
      <c r="MLJ15" s="44"/>
      <c r="MLK15" s="44"/>
      <c r="MLL15" s="44"/>
      <c r="MLM15" s="44"/>
      <c r="MLN15" s="44"/>
      <c r="MLO15" s="44"/>
      <c r="MLP15" s="44"/>
      <c r="MLQ15" s="44"/>
      <c r="MLR15" s="44"/>
      <c r="MLS15" s="44"/>
      <c r="MLT15" s="44"/>
      <c r="MLU15" s="44"/>
      <c r="MLV15" s="44"/>
      <c r="MLW15" s="44"/>
      <c r="MLX15" s="44"/>
      <c r="MLY15" s="44"/>
      <c r="MLZ15" s="44"/>
      <c r="MMA15" s="44"/>
      <c r="MMB15" s="44"/>
      <c r="MMC15" s="44"/>
      <c r="MMD15" s="44"/>
      <c r="MME15" s="44"/>
      <c r="MMF15" s="44"/>
      <c r="MMG15" s="44"/>
      <c r="MMH15" s="44"/>
      <c r="MMI15" s="44"/>
      <c r="MMJ15" s="44"/>
      <c r="MMK15" s="44"/>
      <c r="MML15" s="44"/>
      <c r="MMM15" s="44"/>
      <c r="MMN15" s="44"/>
      <c r="MMO15" s="44"/>
      <c r="MMP15" s="44"/>
      <c r="MMQ15" s="44"/>
      <c r="MMR15" s="44"/>
      <c r="MMS15" s="44"/>
      <c r="MMT15" s="44"/>
      <c r="MMU15" s="44"/>
      <c r="MMV15" s="44"/>
      <c r="MMW15" s="44"/>
      <c r="MMX15" s="44"/>
      <c r="MMY15" s="44"/>
      <c r="MMZ15" s="44"/>
      <c r="MNA15" s="44"/>
      <c r="MNB15" s="44"/>
      <c r="MNC15" s="44"/>
      <c r="MND15" s="44"/>
      <c r="MNE15" s="44"/>
      <c r="MNF15" s="44"/>
      <c r="MNG15" s="44"/>
      <c r="MNH15" s="44"/>
      <c r="MNI15" s="44"/>
      <c r="MNJ15" s="44"/>
      <c r="MNK15" s="44"/>
      <c r="MNL15" s="44"/>
      <c r="MNM15" s="44"/>
      <c r="MNN15" s="44"/>
      <c r="MNO15" s="44"/>
      <c r="MNP15" s="44"/>
      <c r="MNQ15" s="44"/>
      <c r="MNR15" s="44"/>
      <c r="MNS15" s="44"/>
      <c r="MNT15" s="44"/>
      <c r="MNU15" s="44"/>
      <c r="MNV15" s="44"/>
      <c r="MNW15" s="44"/>
      <c r="MNX15" s="44"/>
      <c r="MNY15" s="44"/>
      <c r="MNZ15" s="44"/>
      <c r="MOA15" s="44"/>
      <c r="MOB15" s="44"/>
      <c r="MOC15" s="44"/>
      <c r="MOD15" s="44"/>
      <c r="MOE15" s="44"/>
      <c r="MOF15" s="44"/>
      <c r="MOG15" s="44"/>
      <c r="MOH15" s="44"/>
      <c r="MOI15" s="44"/>
      <c r="MOJ15" s="44"/>
      <c r="MOK15" s="44"/>
      <c r="MOL15" s="44"/>
      <c r="MOM15" s="44"/>
      <c r="MON15" s="44"/>
      <c r="MOO15" s="44"/>
      <c r="MOP15" s="44"/>
      <c r="MOQ15" s="44"/>
      <c r="MOR15" s="44"/>
      <c r="MOS15" s="44"/>
      <c r="MOT15" s="44"/>
      <c r="MOU15" s="44"/>
      <c r="MOV15" s="44"/>
      <c r="MOW15" s="44"/>
      <c r="MOX15" s="44"/>
      <c r="MOY15" s="44"/>
      <c r="MOZ15" s="44"/>
      <c r="MPA15" s="44"/>
      <c r="MPB15" s="44"/>
      <c r="MPC15" s="44"/>
      <c r="MPD15" s="44"/>
      <c r="MPE15" s="44"/>
      <c r="MPF15" s="44"/>
      <c r="MPG15" s="44"/>
      <c r="MPH15" s="44"/>
      <c r="MPI15" s="44"/>
      <c r="MPJ15" s="44"/>
      <c r="MPK15" s="44"/>
      <c r="MPL15" s="44"/>
      <c r="MPM15" s="44"/>
      <c r="MPN15" s="44"/>
      <c r="MPO15" s="44"/>
      <c r="MPP15" s="44"/>
      <c r="MPQ15" s="44"/>
      <c r="MPR15" s="44"/>
      <c r="MPS15" s="44"/>
      <c r="MPT15" s="44"/>
      <c r="MPU15" s="44"/>
      <c r="MPV15" s="44"/>
      <c r="MPW15" s="44"/>
      <c r="MPX15" s="44"/>
      <c r="MPY15" s="44"/>
      <c r="MPZ15" s="44"/>
      <c r="MQA15" s="44"/>
      <c r="MQB15" s="44"/>
      <c r="MQC15" s="44"/>
      <c r="MQD15" s="44"/>
      <c r="MQE15" s="44"/>
      <c r="MQF15" s="44"/>
      <c r="MQG15" s="44"/>
      <c r="MQH15" s="44"/>
      <c r="MQI15" s="44"/>
      <c r="MQJ15" s="44"/>
      <c r="MQK15" s="44"/>
      <c r="MQL15" s="44"/>
      <c r="MQM15" s="44"/>
      <c r="MQN15" s="44"/>
      <c r="MQO15" s="44"/>
      <c r="MQP15" s="44"/>
      <c r="MQQ15" s="44"/>
      <c r="MQR15" s="44"/>
      <c r="MQS15" s="44"/>
      <c r="MQT15" s="44"/>
      <c r="MQU15" s="44"/>
      <c r="MQV15" s="44"/>
      <c r="MQW15" s="44"/>
      <c r="MQX15" s="44"/>
      <c r="MQY15" s="44"/>
      <c r="MQZ15" s="44"/>
      <c r="MRA15" s="44"/>
      <c r="MRB15" s="44"/>
      <c r="MRC15" s="44"/>
      <c r="MRD15" s="44"/>
      <c r="MRE15" s="44"/>
      <c r="MRF15" s="44"/>
      <c r="MRG15" s="44"/>
      <c r="MRH15" s="44"/>
      <c r="MRI15" s="44"/>
      <c r="MRJ15" s="44"/>
      <c r="MRK15" s="44"/>
      <c r="MRL15" s="44"/>
      <c r="MRM15" s="44"/>
      <c r="MRN15" s="44"/>
      <c r="MRO15" s="44"/>
      <c r="MRP15" s="44"/>
      <c r="MRQ15" s="44"/>
      <c r="MRR15" s="44"/>
      <c r="MRS15" s="44"/>
      <c r="MRT15" s="44"/>
      <c r="MRU15" s="44"/>
      <c r="MRV15" s="44"/>
      <c r="MRW15" s="44"/>
      <c r="MRX15" s="44"/>
      <c r="MRY15" s="44"/>
      <c r="MRZ15" s="44"/>
      <c r="MSA15" s="44"/>
      <c r="MSB15" s="44"/>
      <c r="MSC15" s="44"/>
      <c r="MSD15" s="44"/>
      <c r="MSE15" s="44"/>
      <c r="MSF15" s="44"/>
      <c r="MSG15" s="44"/>
      <c r="MSH15" s="44"/>
      <c r="MSI15" s="44"/>
      <c r="MSJ15" s="44"/>
      <c r="MSK15" s="44"/>
      <c r="MSL15" s="44"/>
      <c r="MSM15" s="44"/>
      <c r="MSN15" s="44"/>
      <c r="MSO15" s="44"/>
      <c r="MSP15" s="44"/>
      <c r="MSQ15" s="44"/>
      <c r="MSR15" s="44"/>
      <c r="MSS15" s="44"/>
      <c r="MST15" s="44"/>
      <c r="MSU15" s="44"/>
      <c r="MSV15" s="44"/>
      <c r="MSW15" s="44"/>
      <c r="MSX15" s="44"/>
      <c r="MSY15" s="44"/>
      <c r="MSZ15" s="44"/>
      <c r="MTA15" s="44"/>
      <c r="MTB15" s="44"/>
      <c r="MTC15" s="44"/>
      <c r="MTD15" s="44"/>
      <c r="MTE15" s="44"/>
      <c r="MTF15" s="44"/>
      <c r="MTG15" s="44"/>
      <c r="MTH15" s="44"/>
      <c r="MTI15" s="44"/>
      <c r="MTJ15" s="44"/>
      <c r="MTK15" s="44"/>
      <c r="MTL15" s="44"/>
      <c r="MTM15" s="44"/>
      <c r="MTN15" s="44"/>
      <c r="MTO15" s="44"/>
      <c r="MTP15" s="44"/>
      <c r="MTQ15" s="44"/>
      <c r="MTR15" s="44"/>
      <c r="MTS15" s="44"/>
      <c r="MTT15" s="44"/>
      <c r="MTU15" s="44"/>
      <c r="MTV15" s="44"/>
      <c r="MTW15" s="44"/>
      <c r="MTX15" s="44"/>
      <c r="MTY15" s="44"/>
      <c r="MTZ15" s="44"/>
      <c r="MUA15" s="44"/>
      <c r="MUB15" s="44"/>
      <c r="MUC15" s="44"/>
      <c r="MUD15" s="44"/>
      <c r="MUE15" s="44"/>
      <c r="MUF15" s="44"/>
      <c r="MUG15" s="44"/>
      <c r="MUH15" s="44"/>
      <c r="MUI15" s="44"/>
      <c r="MUJ15" s="44"/>
      <c r="MUK15" s="44"/>
      <c r="MUL15" s="44"/>
      <c r="MUM15" s="44"/>
      <c r="MUN15" s="44"/>
      <c r="MUO15" s="44"/>
      <c r="MUP15" s="44"/>
      <c r="MUQ15" s="44"/>
      <c r="MUR15" s="44"/>
      <c r="MUS15" s="44"/>
      <c r="MUT15" s="44"/>
      <c r="MUU15" s="44"/>
      <c r="MUV15" s="44"/>
      <c r="MUW15" s="44"/>
      <c r="MUX15" s="44"/>
      <c r="MUY15" s="44"/>
      <c r="MUZ15" s="44"/>
      <c r="MVA15" s="44"/>
      <c r="MVB15" s="44"/>
      <c r="MVC15" s="44"/>
      <c r="MVD15" s="44"/>
      <c r="MVE15" s="44"/>
      <c r="MVF15" s="44"/>
      <c r="MVG15" s="44"/>
      <c r="MVH15" s="44"/>
      <c r="MVI15" s="44"/>
      <c r="MVJ15" s="44"/>
      <c r="MVK15" s="44"/>
      <c r="MVL15" s="44"/>
      <c r="MVM15" s="44"/>
      <c r="MVN15" s="44"/>
      <c r="MVO15" s="44"/>
      <c r="MVP15" s="44"/>
      <c r="MVQ15" s="44"/>
      <c r="MVR15" s="44"/>
      <c r="MVS15" s="44"/>
      <c r="MVT15" s="44"/>
      <c r="MVU15" s="44"/>
      <c r="MVV15" s="44"/>
      <c r="MVW15" s="44"/>
      <c r="MVX15" s="44"/>
      <c r="MVY15" s="44"/>
      <c r="MVZ15" s="44"/>
      <c r="MWA15" s="44"/>
      <c r="MWB15" s="44"/>
      <c r="MWC15" s="44"/>
      <c r="MWD15" s="44"/>
      <c r="MWE15" s="44"/>
      <c r="MWF15" s="44"/>
      <c r="MWG15" s="44"/>
      <c r="MWH15" s="44"/>
      <c r="MWI15" s="44"/>
      <c r="MWJ15" s="44"/>
      <c r="MWK15" s="44"/>
      <c r="MWL15" s="44"/>
      <c r="MWM15" s="44"/>
      <c r="MWN15" s="44"/>
      <c r="MWO15" s="44"/>
      <c r="MWP15" s="44"/>
      <c r="MWQ15" s="44"/>
      <c r="MWR15" s="44"/>
      <c r="MWS15" s="44"/>
      <c r="MWT15" s="44"/>
      <c r="MWU15" s="44"/>
      <c r="MWV15" s="44"/>
      <c r="MWW15" s="44"/>
      <c r="MWX15" s="44"/>
      <c r="MWY15" s="44"/>
      <c r="MWZ15" s="44"/>
      <c r="MXA15" s="44"/>
      <c r="MXB15" s="44"/>
      <c r="MXC15" s="44"/>
      <c r="MXD15" s="44"/>
      <c r="MXE15" s="44"/>
      <c r="MXF15" s="44"/>
      <c r="MXG15" s="44"/>
      <c r="MXH15" s="44"/>
      <c r="MXI15" s="44"/>
      <c r="MXJ15" s="44"/>
      <c r="MXK15" s="44"/>
      <c r="MXL15" s="44"/>
      <c r="MXM15" s="44"/>
      <c r="MXN15" s="44"/>
      <c r="MXO15" s="44"/>
      <c r="MXP15" s="44"/>
      <c r="MXQ15" s="44"/>
      <c r="MXR15" s="44"/>
      <c r="MXS15" s="44"/>
      <c r="MXT15" s="44"/>
      <c r="MXU15" s="44"/>
      <c r="MXV15" s="44"/>
      <c r="MXW15" s="44"/>
      <c r="MXX15" s="44"/>
      <c r="MXY15" s="44"/>
      <c r="MXZ15" s="44"/>
      <c r="MYA15" s="44"/>
      <c r="MYB15" s="44"/>
      <c r="MYC15" s="44"/>
      <c r="MYD15" s="44"/>
      <c r="MYE15" s="44"/>
      <c r="MYF15" s="44"/>
      <c r="MYG15" s="44"/>
      <c r="MYH15" s="44"/>
      <c r="MYI15" s="44"/>
      <c r="MYJ15" s="44"/>
      <c r="MYK15" s="44"/>
      <c r="MYL15" s="44"/>
      <c r="MYM15" s="44"/>
      <c r="MYN15" s="44"/>
      <c r="MYO15" s="44"/>
      <c r="MYP15" s="44"/>
      <c r="MYQ15" s="44"/>
      <c r="MYR15" s="44"/>
      <c r="MYS15" s="44"/>
      <c r="MYT15" s="44"/>
      <c r="MYU15" s="44"/>
      <c r="MYV15" s="44"/>
      <c r="MYW15" s="44"/>
      <c r="MYX15" s="44"/>
      <c r="MYY15" s="44"/>
      <c r="MYZ15" s="44"/>
      <c r="MZA15" s="44"/>
      <c r="MZB15" s="44"/>
      <c r="MZC15" s="44"/>
      <c r="MZD15" s="44"/>
      <c r="MZE15" s="44"/>
      <c r="MZF15" s="44"/>
      <c r="MZG15" s="44"/>
      <c r="MZH15" s="44"/>
      <c r="MZI15" s="44"/>
      <c r="MZJ15" s="44"/>
      <c r="MZK15" s="44"/>
      <c r="MZL15" s="44"/>
      <c r="MZM15" s="44"/>
      <c r="MZN15" s="44"/>
      <c r="MZO15" s="44"/>
      <c r="MZP15" s="44"/>
      <c r="MZQ15" s="44"/>
      <c r="MZR15" s="44"/>
      <c r="MZS15" s="44"/>
      <c r="MZT15" s="44"/>
      <c r="MZU15" s="44"/>
      <c r="MZV15" s="44"/>
      <c r="MZW15" s="44"/>
      <c r="MZX15" s="44"/>
      <c r="MZY15" s="44"/>
      <c r="MZZ15" s="44"/>
      <c r="NAA15" s="44"/>
      <c r="NAB15" s="44"/>
      <c r="NAC15" s="44"/>
      <c r="NAD15" s="44"/>
      <c r="NAE15" s="44"/>
      <c r="NAF15" s="44"/>
      <c r="NAG15" s="44"/>
      <c r="NAH15" s="44"/>
      <c r="NAI15" s="44"/>
      <c r="NAJ15" s="44"/>
      <c r="NAK15" s="44"/>
      <c r="NAL15" s="44"/>
      <c r="NAM15" s="44"/>
      <c r="NAN15" s="44"/>
      <c r="NAO15" s="44"/>
      <c r="NAP15" s="44"/>
      <c r="NAQ15" s="44"/>
      <c r="NAR15" s="44"/>
      <c r="NAS15" s="44"/>
      <c r="NAT15" s="44"/>
      <c r="NAU15" s="44"/>
      <c r="NAV15" s="44"/>
      <c r="NAW15" s="44"/>
      <c r="NAX15" s="44"/>
      <c r="NAY15" s="44"/>
      <c r="NAZ15" s="44"/>
      <c r="NBA15" s="44"/>
      <c r="NBB15" s="44"/>
      <c r="NBC15" s="44"/>
      <c r="NBD15" s="44"/>
      <c r="NBE15" s="44"/>
      <c r="NBF15" s="44"/>
      <c r="NBG15" s="44"/>
      <c r="NBH15" s="44"/>
      <c r="NBI15" s="44"/>
      <c r="NBJ15" s="44"/>
      <c r="NBK15" s="44"/>
      <c r="NBL15" s="44"/>
      <c r="NBM15" s="44"/>
      <c r="NBN15" s="44"/>
      <c r="NBO15" s="44"/>
      <c r="NBP15" s="44"/>
      <c r="NBQ15" s="44"/>
      <c r="NBR15" s="44"/>
      <c r="NBS15" s="44"/>
      <c r="NBT15" s="44"/>
      <c r="NBU15" s="44"/>
      <c r="NBV15" s="44"/>
      <c r="NBW15" s="44"/>
      <c r="NBX15" s="44"/>
      <c r="NBY15" s="44"/>
      <c r="NBZ15" s="44"/>
      <c r="NCA15" s="44"/>
      <c r="NCB15" s="44"/>
      <c r="NCC15" s="44"/>
      <c r="NCD15" s="44"/>
      <c r="NCE15" s="44"/>
      <c r="NCF15" s="44"/>
      <c r="NCG15" s="44"/>
      <c r="NCH15" s="44"/>
      <c r="NCI15" s="44"/>
      <c r="NCJ15" s="44"/>
      <c r="NCK15" s="44"/>
      <c r="NCL15" s="44"/>
      <c r="NCM15" s="44"/>
      <c r="NCN15" s="44"/>
      <c r="NCO15" s="44"/>
      <c r="NCP15" s="44"/>
      <c r="NCQ15" s="44"/>
      <c r="NCR15" s="44"/>
      <c r="NCS15" s="44"/>
      <c r="NCT15" s="44"/>
      <c r="NCU15" s="44"/>
      <c r="NCV15" s="44"/>
      <c r="NCW15" s="44"/>
      <c r="NCX15" s="44"/>
      <c r="NCY15" s="44"/>
      <c r="NCZ15" s="44"/>
      <c r="NDA15" s="44"/>
      <c r="NDB15" s="44"/>
      <c r="NDC15" s="44"/>
      <c r="NDD15" s="44"/>
      <c r="NDE15" s="44"/>
      <c r="NDF15" s="44"/>
      <c r="NDG15" s="44"/>
      <c r="NDH15" s="44"/>
      <c r="NDI15" s="44"/>
      <c r="NDJ15" s="44"/>
      <c r="NDK15" s="44"/>
      <c r="NDL15" s="44"/>
      <c r="NDM15" s="44"/>
      <c r="NDN15" s="44"/>
      <c r="NDO15" s="44"/>
      <c r="NDP15" s="44"/>
      <c r="NDQ15" s="44"/>
      <c r="NDR15" s="44"/>
      <c r="NDS15" s="44"/>
      <c r="NDT15" s="44"/>
      <c r="NDU15" s="44"/>
      <c r="NDV15" s="44"/>
      <c r="NDW15" s="44"/>
      <c r="NDX15" s="44"/>
      <c r="NDY15" s="44"/>
      <c r="NDZ15" s="44"/>
      <c r="NEA15" s="44"/>
      <c r="NEB15" s="44"/>
      <c r="NEC15" s="44"/>
      <c r="NED15" s="44"/>
      <c r="NEE15" s="44"/>
      <c r="NEF15" s="44"/>
      <c r="NEG15" s="44"/>
      <c r="NEH15" s="44"/>
      <c r="NEI15" s="44"/>
      <c r="NEJ15" s="44"/>
      <c r="NEK15" s="44"/>
      <c r="NEL15" s="44"/>
      <c r="NEM15" s="44"/>
      <c r="NEN15" s="44"/>
      <c r="NEO15" s="44"/>
      <c r="NEP15" s="44"/>
      <c r="NEQ15" s="44"/>
      <c r="NER15" s="44"/>
      <c r="NES15" s="44"/>
      <c r="NET15" s="44"/>
      <c r="NEU15" s="44"/>
      <c r="NEV15" s="44"/>
      <c r="NEW15" s="44"/>
      <c r="NEX15" s="44"/>
      <c r="NEY15" s="44"/>
      <c r="NEZ15" s="44"/>
      <c r="NFA15" s="44"/>
      <c r="NFB15" s="44"/>
      <c r="NFC15" s="44"/>
      <c r="NFD15" s="44"/>
      <c r="NFE15" s="44"/>
      <c r="NFF15" s="44"/>
      <c r="NFG15" s="44"/>
      <c r="NFH15" s="44"/>
      <c r="NFI15" s="44"/>
      <c r="NFJ15" s="44"/>
      <c r="NFK15" s="44"/>
      <c r="NFL15" s="44"/>
      <c r="NFM15" s="44"/>
      <c r="NFN15" s="44"/>
      <c r="NFO15" s="44"/>
      <c r="NFP15" s="44"/>
      <c r="NFQ15" s="44"/>
      <c r="NFR15" s="44"/>
      <c r="NFS15" s="44"/>
      <c r="NFT15" s="44"/>
      <c r="NFU15" s="44"/>
      <c r="NFV15" s="44"/>
      <c r="NFW15" s="44"/>
      <c r="NFX15" s="44"/>
      <c r="NFY15" s="44"/>
      <c r="NFZ15" s="44"/>
      <c r="NGA15" s="44"/>
      <c r="NGB15" s="44"/>
      <c r="NGC15" s="44"/>
      <c r="NGD15" s="44"/>
      <c r="NGE15" s="44"/>
      <c r="NGF15" s="44"/>
      <c r="NGG15" s="44"/>
      <c r="NGH15" s="44"/>
      <c r="NGI15" s="44"/>
      <c r="NGJ15" s="44"/>
      <c r="NGK15" s="44"/>
      <c r="NGL15" s="44"/>
      <c r="NGM15" s="44"/>
      <c r="NGN15" s="44"/>
      <c r="NGO15" s="44"/>
      <c r="NGP15" s="44"/>
      <c r="NGQ15" s="44"/>
      <c r="NGR15" s="44"/>
      <c r="NGS15" s="44"/>
      <c r="NGT15" s="44"/>
      <c r="NGU15" s="44"/>
      <c r="NGV15" s="44"/>
      <c r="NGW15" s="44"/>
      <c r="NGX15" s="44"/>
      <c r="NGY15" s="44"/>
      <c r="NGZ15" s="44"/>
      <c r="NHA15" s="44"/>
      <c r="NHB15" s="44"/>
      <c r="NHC15" s="44"/>
      <c r="NHD15" s="44"/>
      <c r="NHE15" s="44"/>
      <c r="NHF15" s="44"/>
      <c r="NHG15" s="44"/>
      <c r="NHH15" s="44"/>
      <c r="NHI15" s="44"/>
      <c r="NHJ15" s="44"/>
      <c r="NHK15" s="44"/>
      <c r="NHL15" s="44"/>
      <c r="NHM15" s="44"/>
      <c r="NHN15" s="44"/>
      <c r="NHO15" s="44"/>
      <c r="NHP15" s="44"/>
      <c r="NHQ15" s="44"/>
      <c r="NHR15" s="44"/>
      <c r="NHS15" s="44"/>
      <c r="NHT15" s="44"/>
      <c r="NHU15" s="44"/>
      <c r="NHV15" s="44"/>
      <c r="NHW15" s="44"/>
      <c r="NHX15" s="44"/>
      <c r="NHY15" s="44"/>
      <c r="NHZ15" s="44"/>
      <c r="NIA15" s="44"/>
      <c r="NIB15" s="44"/>
      <c r="NIC15" s="44"/>
      <c r="NID15" s="44"/>
      <c r="NIE15" s="44"/>
      <c r="NIF15" s="44"/>
      <c r="NIG15" s="44"/>
      <c r="NIH15" s="44"/>
      <c r="NII15" s="44"/>
      <c r="NIJ15" s="44"/>
      <c r="NIK15" s="44"/>
      <c r="NIL15" s="44"/>
      <c r="NIM15" s="44"/>
      <c r="NIN15" s="44"/>
      <c r="NIO15" s="44"/>
      <c r="NIP15" s="44"/>
      <c r="NIQ15" s="44"/>
      <c r="NIR15" s="44"/>
      <c r="NIS15" s="44"/>
      <c r="NIT15" s="44"/>
      <c r="NIU15" s="44"/>
      <c r="NIV15" s="44"/>
      <c r="NIW15" s="44"/>
      <c r="NIX15" s="44"/>
      <c r="NIY15" s="44"/>
      <c r="NIZ15" s="44"/>
      <c r="NJA15" s="44"/>
      <c r="NJB15" s="44"/>
      <c r="NJC15" s="44"/>
      <c r="NJD15" s="44"/>
      <c r="NJE15" s="44"/>
      <c r="NJF15" s="44"/>
      <c r="NJG15" s="44"/>
      <c r="NJH15" s="44"/>
      <c r="NJI15" s="44"/>
      <c r="NJJ15" s="44"/>
      <c r="NJK15" s="44"/>
      <c r="NJL15" s="44"/>
      <c r="NJM15" s="44"/>
      <c r="NJN15" s="44"/>
      <c r="NJO15" s="44"/>
      <c r="NJP15" s="44"/>
      <c r="NJQ15" s="44"/>
      <c r="NJR15" s="44"/>
      <c r="NJS15" s="44"/>
      <c r="NJT15" s="44"/>
      <c r="NJU15" s="44"/>
      <c r="NJV15" s="44"/>
      <c r="NJW15" s="44"/>
      <c r="NJX15" s="44"/>
      <c r="NJY15" s="44"/>
      <c r="NJZ15" s="44"/>
      <c r="NKA15" s="44"/>
      <c r="NKB15" s="44"/>
      <c r="NKC15" s="44"/>
      <c r="NKD15" s="44"/>
      <c r="NKE15" s="44"/>
      <c r="NKF15" s="44"/>
      <c r="NKG15" s="44"/>
      <c r="NKH15" s="44"/>
      <c r="NKI15" s="44"/>
      <c r="NKJ15" s="44"/>
      <c r="NKK15" s="44"/>
      <c r="NKL15" s="44"/>
      <c r="NKM15" s="44"/>
      <c r="NKN15" s="44"/>
      <c r="NKO15" s="44"/>
      <c r="NKP15" s="44"/>
      <c r="NKQ15" s="44"/>
      <c r="NKR15" s="44"/>
      <c r="NKS15" s="44"/>
      <c r="NKT15" s="44"/>
      <c r="NKU15" s="44"/>
      <c r="NKV15" s="44"/>
      <c r="NKW15" s="44"/>
      <c r="NKX15" s="44"/>
      <c r="NKY15" s="44"/>
      <c r="NKZ15" s="44"/>
      <c r="NLA15" s="44"/>
      <c r="NLB15" s="44"/>
      <c r="NLC15" s="44"/>
      <c r="NLD15" s="44"/>
      <c r="NLE15" s="44"/>
      <c r="NLF15" s="44"/>
      <c r="NLG15" s="44"/>
      <c r="NLH15" s="44"/>
      <c r="NLI15" s="44"/>
      <c r="NLJ15" s="44"/>
      <c r="NLK15" s="44"/>
      <c r="NLL15" s="44"/>
      <c r="NLM15" s="44"/>
      <c r="NLN15" s="44"/>
      <c r="NLO15" s="44"/>
      <c r="NLP15" s="44"/>
      <c r="NLQ15" s="44"/>
      <c r="NLR15" s="44"/>
      <c r="NLS15" s="44"/>
      <c r="NLT15" s="44"/>
      <c r="NLU15" s="44"/>
      <c r="NLV15" s="44"/>
      <c r="NLW15" s="44"/>
      <c r="NLX15" s="44"/>
      <c r="NLY15" s="44"/>
      <c r="NLZ15" s="44"/>
      <c r="NMA15" s="44"/>
      <c r="NMB15" s="44"/>
      <c r="NMC15" s="44"/>
      <c r="NMD15" s="44"/>
      <c r="NME15" s="44"/>
      <c r="NMF15" s="44"/>
      <c r="NMG15" s="44"/>
      <c r="NMH15" s="44"/>
      <c r="NMI15" s="44"/>
      <c r="NMJ15" s="44"/>
      <c r="NMK15" s="44"/>
      <c r="NML15" s="44"/>
      <c r="NMM15" s="44"/>
      <c r="NMN15" s="44"/>
      <c r="NMO15" s="44"/>
      <c r="NMP15" s="44"/>
      <c r="NMQ15" s="44"/>
      <c r="NMR15" s="44"/>
      <c r="NMS15" s="44"/>
      <c r="NMT15" s="44"/>
      <c r="NMU15" s="44"/>
      <c r="NMV15" s="44"/>
      <c r="NMW15" s="44"/>
      <c r="NMX15" s="44"/>
      <c r="NMY15" s="44"/>
      <c r="NMZ15" s="44"/>
      <c r="NNA15" s="44"/>
      <c r="NNB15" s="44"/>
      <c r="NNC15" s="44"/>
      <c r="NND15" s="44"/>
      <c r="NNE15" s="44"/>
      <c r="NNF15" s="44"/>
      <c r="NNG15" s="44"/>
      <c r="NNH15" s="44"/>
      <c r="NNI15" s="44"/>
      <c r="NNJ15" s="44"/>
      <c r="NNK15" s="44"/>
      <c r="NNL15" s="44"/>
      <c r="NNM15" s="44"/>
      <c r="NNN15" s="44"/>
      <c r="NNO15" s="44"/>
      <c r="NNP15" s="44"/>
      <c r="NNQ15" s="44"/>
      <c r="NNR15" s="44"/>
      <c r="NNS15" s="44"/>
      <c r="NNT15" s="44"/>
      <c r="NNU15" s="44"/>
      <c r="NNV15" s="44"/>
      <c r="NNW15" s="44"/>
      <c r="NNX15" s="44"/>
      <c r="NNY15" s="44"/>
      <c r="NNZ15" s="44"/>
      <c r="NOA15" s="44"/>
      <c r="NOB15" s="44"/>
      <c r="NOC15" s="44"/>
      <c r="NOD15" s="44"/>
      <c r="NOE15" s="44"/>
      <c r="NOF15" s="44"/>
      <c r="NOG15" s="44"/>
      <c r="NOH15" s="44"/>
      <c r="NOI15" s="44"/>
      <c r="NOJ15" s="44"/>
      <c r="NOK15" s="44"/>
      <c r="NOL15" s="44"/>
      <c r="NOM15" s="44"/>
      <c r="NON15" s="44"/>
      <c r="NOO15" s="44"/>
      <c r="NOP15" s="44"/>
      <c r="NOQ15" s="44"/>
      <c r="NOR15" s="44"/>
      <c r="NOS15" s="44"/>
      <c r="NOT15" s="44"/>
      <c r="NOU15" s="44"/>
      <c r="NOV15" s="44"/>
      <c r="NOW15" s="44"/>
      <c r="NOX15" s="44"/>
      <c r="NOY15" s="44"/>
      <c r="NOZ15" s="44"/>
      <c r="NPA15" s="44"/>
      <c r="NPB15" s="44"/>
      <c r="NPC15" s="44"/>
      <c r="NPD15" s="44"/>
      <c r="NPE15" s="44"/>
      <c r="NPF15" s="44"/>
      <c r="NPG15" s="44"/>
      <c r="NPH15" s="44"/>
      <c r="NPI15" s="44"/>
      <c r="NPJ15" s="44"/>
      <c r="NPK15" s="44"/>
      <c r="NPL15" s="44"/>
      <c r="NPM15" s="44"/>
      <c r="NPN15" s="44"/>
      <c r="NPO15" s="44"/>
      <c r="NPP15" s="44"/>
      <c r="NPQ15" s="44"/>
      <c r="NPR15" s="44"/>
      <c r="NPS15" s="44"/>
      <c r="NPT15" s="44"/>
      <c r="NPU15" s="44"/>
      <c r="NPV15" s="44"/>
      <c r="NPW15" s="44"/>
      <c r="NPX15" s="44"/>
      <c r="NPY15" s="44"/>
      <c r="NPZ15" s="44"/>
      <c r="NQA15" s="44"/>
      <c r="NQB15" s="44"/>
      <c r="NQC15" s="44"/>
      <c r="NQD15" s="44"/>
      <c r="NQE15" s="44"/>
      <c r="NQF15" s="44"/>
      <c r="NQG15" s="44"/>
      <c r="NQH15" s="44"/>
      <c r="NQI15" s="44"/>
      <c r="NQJ15" s="44"/>
      <c r="NQK15" s="44"/>
      <c r="NQL15" s="44"/>
      <c r="NQM15" s="44"/>
      <c r="NQN15" s="44"/>
      <c r="NQO15" s="44"/>
      <c r="NQP15" s="44"/>
      <c r="NQQ15" s="44"/>
      <c r="NQR15" s="44"/>
      <c r="NQS15" s="44"/>
      <c r="NQT15" s="44"/>
      <c r="NQU15" s="44"/>
      <c r="NQV15" s="44"/>
      <c r="NQW15" s="44"/>
      <c r="NQX15" s="44"/>
      <c r="NQY15" s="44"/>
      <c r="NQZ15" s="44"/>
      <c r="NRA15" s="44"/>
      <c r="NRB15" s="44"/>
      <c r="NRC15" s="44"/>
      <c r="NRD15" s="44"/>
      <c r="NRE15" s="44"/>
      <c r="NRF15" s="44"/>
      <c r="NRG15" s="44"/>
      <c r="NRH15" s="44"/>
      <c r="NRI15" s="44"/>
      <c r="NRJ15" s="44"/>
      <c r="NRK15" s="44"/>
      <c r="NRL15" s="44"/>
      <c r="NRM15" s="44"/>
      <c r="NRN15" s="44"/>
      <c r="NRO15" s="44"/>
      <c r="NRP15" s="44"/>
      <c r="NRQ15" s="44"/>
      <c r="NRR15" s="44"/>
      <c r="NRS15" s="44"/>
      <c r="NRT15" s="44"/>
      <c r="NRU15" s="44"/>
      <c r="NRV15" s="44"/>
      <c r="NRW15" s="44"/>
      <c r="NRX15" s="44"/>
      <c r="NRY15" s="44"/>
      <c r="NRZ15" s="44"/>
      <c r="NSA15" s="44"/>
      <c r="NSB15" s="44"/>
      <c r="NSC15" s="44"/>
      <c r="NSD15" s="44"/>
      <c r="NSE15" s="44"/>
      <c r="NSF15" s="44"/>
      <c r="NSG15" s="44"/>
      <c r="NSH15" s="44"/>
      <c r="NSI15" s="44"/>
      <c r="NSJ15" s="44"/>
      <c r="NSK15" s="44"/>
      <c r="NSL15" s="44"/>
      <c r="NSM15" s="44"/>
      <c r="NSN15" s="44"/>
      <c r="NSO15" s="44"/>
      <c r="NSP15" s="44"/>
      <c r="NSQ15" s="44"/>
      <c r="NSR15" s="44"/>
      <c r="NSS15" s="44"/>
      <c r="NST15" s="44"/>
      <c r="NSU15" s="44"/>
      <c r="NSV15" s="44"/>
      <c r="NSW15" s="44"/>
      <c r="NSX15" s="44"/>
      <c r="NSY15" s="44"/>
      <c r="NSZ15" s="44"/>
      <c r="NTA15" s="44"/>
      <c r="NTB15" s="44"/>
      <c r="NTC15" s="44"/>
      <c r="NTD15" s="44"/>
      <c r="NTE15" s="44"/>
      <c r="NTF15" s="44"/>
      <c r="NTG15" s="44"/>
      <c r="NTH15" s="44"/>
      <c r="NTI15" s="44"/>
      <c r="NTJ15" s="44"/>
      <c r="NTK15" s="44"/>
      <c r="NTL15" s="44"/>
      <c r="NTM15" s="44"/>
      <c r="NTN15" s="44"/>
      <c r="NTO15" s="44"/>
      <c r="NTP15" s="44"/>
      <c r="NTQ15" s="44"/>
      <c r="NTR15" s="44"/>
      <c r="NTS15" s="44"/>
      <c r="NTT15" s="44"/>
      <c r="NTU15" s="44"/>
      <c r="NTV15" s="44"/>
      <c r="NTW15" s="44"/>
      <c r="NTX15" s="44"/>
      <c r="NTY15" s="44"/>
      <c r="NTZ15" s="44"/>
      <c r="NUA15" s="44"/>
      <c r="NUB15" s="44"/>
      <c r="NUC15" s="44"/>
      <c r="NUD15" s="44"/>
      <c r="NUE15" s="44"/>
      <c r="NUF15" s="44"/>
      <c r="NUG15" s="44"/>
      <c r="NUH15" s="44"/>
      <c r="NUI15" s="44"/>
      <c r="NUJ15" s="44"/>
      <c r="NUK15" s="44"/>
      <c r="NUL15" s="44"/>
      <c r="NUM15" s="44"/>
      <c r="NUN15" s="44"/>
      <c r="NUO15" s="44"/>
      <c r="NUP15" s="44"/>
      <c r="NUQ15" s="44"/>
      <c r="NUR15" s="44"/>
      <c r="NUS15" s="44"/>
      <c r="NUT15" s="44"/>
      <c r="NUU15" s="44"/>
      <c r="NUV15" s="44"/>
      <c r="NUW15" s="44"/>
      <c r="NUX15" s="44"/>
      <c r="NUY15" s="44"/>
      <c r="NUZ15" s="44"/>
      <c r="NVA15" s="44"/>
      <c r="NVB15" s="44"/>
      <c r="NVC15" s="44"/>
      <c r="NVD15" s="44"/>
      <c r="NVE15" s="44"/>
      <c r="NVF15" s="44"/>
      <c r="NVG15" s="44"/>
      <c r="NVH15" s="44"/>
      <c r="NVI15" s="44"/>
      <c r="NVJ15" s="44"/>
      <c r="NVK15" s="44"/>
      <c r="NVL15" s="44"/>
      <c r="NVM15" s="44"/>
      <c r="NVN15" s="44"/>
      <c r="NVO15" s="44"/>
      <c r="NVP15" s="44"/>
      <c r="NVQ15" s="44"/>
      <c r="NVR15" s="44"/>
      <c r="NVS15" s="44"/>
      <c r="NVT15" s="44"/>
      <c r="NVU15" s="44"/>
      <c r="NVV15" s="44"/>
      <c r="NVW15" s="44"/>
      <c r="NVX15" s="44"/>
      <c r="NVY15" s="44"/>
      <c r="NVZ15" s="44"/>
      <c r="NWA15" s="44"/>
      <c r="NWB15" s="44"/>
      <c r="NWC15" s="44"/>
      <c r="NWD15" s="44"/>
      <c r="NWE15" s="44"/>
      <c r="NWF15" s="44"/>
      <c r="NWG15" s="44"/>
      <c r="NWH15" s="44"/>
      <c r="NWI15" s="44"/>
      <c r="NWJ15" s="44"/>
      <c r="NWK15" s="44"/>
      <c r="NWL15" s="44"/>
      <c r="NWM15" s="44"/>
      <c r="NWN15" s="44"/>
      <c r="NWO15" s="44"/>
      <c r="NWP15" s="44"/>
      <c r="NWQ15" s="44"/>
      <c r="NWR15" s="44"/>
      <c r="NWS15" s="44"/>
      <c r="NWT15" s="44"/>
      <c r="NWU15" s="44"/>
      <c r="NWV15" s="44"/>
      <c r="NWW15" s="44"/>
      <c r="NWX15" s="44"/>
      <c r="NWY15" s="44"/>
      <c r="NWZ15" s="44"/>
      <c r="NXA15" s="44"/>
      <c r="NXB15" s="44"/>
      <c r="NXC15" s="44"/>
      <c r="NXD15" s="44"/>
      <c r="NXE15" s="44"/>
      <c r="NXF15" s="44"/>
      <c r="NXG15" s="44"/>
      <c r="NXH15" s="44"/>
      <c r="NXI15" s="44"/>
      <c r="NXJ15" s="44"/>
      <c r="NXK15" s="44"/>
      <c r="NXL15" s="44"/>
      <c r="NXM15" s="44"/>
      <c r="NXN15" s="44"/>
      <c r="NXO15" s="44"/>
      <c r="NXP15" s="44"/>
      <c r="NXQ15" s="44"/>
      <c r="NXR15" s="44"/>
      <c r="NXS15" s="44"/>
      <c r="NXT15" s="44"/>
      <c r="NXU15" s="44"/>
      <c r="NXV15" s="44"/>
      <c r="NXW15" s="44"/>
      <c r="NXX15" s="44"/>
      <c r="NXY15" s="44"/>
      <c r="NXZ15" s="44"/>
      <c r="NYA15" s="44"/>
      <c r="NYB15" s="44"/>
      <c r="NYC15" s="44"/>
      <c r="NYD15" s="44"/>
      <c r="NYE15" s="44"/>
      <c r="NYF15" s="44"/>
      <c r="NYG15" s="44"/>
      <c r="NYH15" s="44"/>
      <c r="NYI15" s="44"/>
      <c r="NYJ15" s="44"/>
      <c r="NYK15" s="44"/>
      <c r="NYL15" s="44"/>
      <c r="NYM15" s="44"/>
      <c r="NYN15" s="44"/>
      <c r="NYO15" s="44"/>
      <c r="NYP15" s="44"/>
      <c r="NYQ15" s="44"/>
      <c r="NYR15" s="44"/>
      <c r="NYS15" s="44"/>
      <c r="NYT15" s="44"/>
      <c r="NYU15" s="44"/>
      <c r="NYV15" s="44"/>
      <c r="NYW15" s="44"/>
      <c r="NYX15" s="44"/>
      <c r="NYY15" s="44"/>
      <c r="NYZ15" s="44"/>
      <c r="NZA15" s="44"/>
      <c r="NZB15" s="44"/>
      <c r="NZC15" s="44"/>
      <c r="NZD15" s="44"/>
      <c r="NZE15" s="44"/>
      <c r="NZF15" s="44"/>
      <c r="NZG15" s="44"/>
      <c r="NZH15" s="44"/>
      <c r="NZI15" s="44"/>
      <c r="NZJ15" s="44"/>
      <c r="NZK15" s="44"/>
      <c r="NZL15" s="44"/>
      <c r="NZM15" s="44"/>
      <c r="NZN15" s="44"/>
      <c r="NZO15" s="44"/>
      <c r="NZP15" s="44"/>
      <c r="NZQ15" s="44"/>
      <c r="NZR15" s="44"/>
      <c r="NZS15" s="44"/>
      <c r="NZT15" s="44"/>
      <c r="NZU15" s="44"/>
      <c r="NZV15" s="44"/>
      <c r="NZW15" s="44"/>
      <c r="NZX15" s="44"/>
      <c r="NZY15" s="44"/>
      <c r="NZZ15" s="44"/>
      <c r="OAA15" s="44"/>
      <c r="OAB15" s="44"/>
      <c r="OAC15" s="44"/>
      <c r="OAD15" s="44"/>
      <c r="OAE15" s="44"/>
      <c r="OAF15" s="44"/>
      <c r="OAG15" s="44"/>
      <c r="OAH15" s="44"/>
      <c r="OAI15" s="44"/>
      <c r="OAJ15" s="44"/>
      <c r="OAK15" s="44"/>
      <c r="OAL15" s="44"/>
      <c r="OAM15" s="44"/>
      <c r="OAN15" s="44"/>
      <c r="OAO15" s="44"/>
      <c r="OAP15" s="44"/>
      <c r="OAQ15" s="44"/>
      <c r="OAR15" s="44"/>
      <c r="OAS15" s="44"/>
      <c r="OAT15" s="44"/>
      <c r="OAU15" s="44"/>
      <c r="OAV15" s="44"/>
      <c r="OAW15" s="44"/>
      <c r="OAX15" s="44"/>
      <c r="OAY15" s="44"/>
      <c r="OAZ15" s="44"/>
      <c r="OBA15" s="44"/>
      <c r="OBB15" s="44"/>
      <c r="OBC15" s="44"/>
      <c r="OBD15" s="44"/>
      <c r="OBE15" s="44"/>
      <c r="OBF15" s="44"/>
      <c r="OBG15" s="44"/>
      <c r="OBH15" s="44"/>
      <c r="OBI15" s="44"/>
      <c r="OBJ15" s="44"/>
      <c r="OBK15" s="44"/>
      <c r="OBL15" s="44"/>
      <c r="OBM15" s="44"/>
      <c r="OBN15" s="44"/>
      <c r="OBO15" s="44"/>
      <c r="OBP15" s="44"/>
      <c r="OBQ15" s="44"/>
      <c r="OBR15" s="44"/>
      <c r="OBS15" s="44"/>
      <c r="OBT15" s="44"/>
      <c r="OBU15" s="44"/>
      <c r="OBV15" s="44"/>
      <c r="OBW15" s="44"/>
      <c r="OBX15" s="44"/>
      <c r="OBY15" s="44"/>
      <c r="OBZ15" s="44"/>
      <c r="OCA15" s="44"/>
      <c r="OCB15" s="44"/>
      <c r="OCC15" s="44"/>
      <c r="OCD15" s="44"/>
      <c r="OCE15" s="44"/>
      <c r="OCF15" s="44"/>
      <c r="OCG15" s="44"/>
      <c r="OCH15" s="44"/>
      <c r="OCI15" s="44"/>
      <c r="OCJ15" s="44"/>
      <c r="OCK15" s="44"/>
      <c r="OCL15" s="44"/>
      <c r="OCM15" s="44"/>
      <c r="OCN15" s="44"/>
      <c r="OCO15" s="44"/>
      <c r="OCP15" s="44"/>
      <c r="OCQ15" s="44"/>
      <c r="OCR15" s="44"/>
      <c r="OCS15" s="44"/>
      <c r="OCT15" s="44"/>
      <c r="OCU15" s="44"/>
      <c r="OCV15" s="44"/>
      <c r="OCW15" s="44"/>
      <c r="OCX15" s="44"/>
      <c r="OCY15" s="44"/>
      <c r="OCZ15" s="44"/>
      <c r="ODA15" s="44"/>
      <c r="ODB15" s="44"/>
      <c r="ODC15" s="44"/>
      <c r="ODD15" s="44"/>
      <c r="ODE15" s="44"/>
      <c r="ODF15" s="44"/>
      <c r="ODG15" s="44"/>
      <c r="ODH15" s="44"/>
      <c r="ODI15" s="44"/>
      <c r="ODJ15" s="44"/>
      <c r="ODK15" s="44"/>
      <c r="ODL15" s="44"/>
      <c r="ODM15" s="44"/>
      <c r="ODN15" s="44"/>
      <c r="ODO15" s="44"/>
      <c r="ODP15" s="44"/>
      <c r="ODQ15" s="44"/>
      <c r="ODR15" s="44"/>
      <c r="ODS15" s="44"/>
      <c r="ODT15" s="44"/>
      <c r="ODU15" s="44"/>
      <c r="ODV15" s="44"/>
      <c r="ODW15" s="44"/>
      <c r="ODX15" s="44"/>
      <c r="ODY15" s="44"/>
      <c r="ODZ15" s="44"/>
      <c r="OEA15" s="44"/>
      <c r="OEB15" s="44"/>
      <c r="OEC15" s="44"/>
      <c r="OED15" s="44"/>
      <c r="OEE15" s="44"/>
      <c r="OEF15" s="44"/>
      <c r="OEG15" s="44"/>
      <c r="OEH15" s="44"/>
      <c r="OEI15" s="44"/>
      <c r="OEJ15" s="44"/>
      <c r="OEK15" s="44"/>
      <c r="OEL15" s="44"/>
      <c r="OEM15" s="44"/>
      <c r="OEN15" s="44"/>
      <c r="OEO15" s="44"/>
      <c r="OEP15" s="44"/>
      <c r="OEQ15" s="44"/>
      <c r="OER15" s="44"/>
      <c r="OES15" s="44"/>
      <c r="OET15" s="44"/>
      <c r="OEU15" s="44"/>
      <c r="OEV15" s="44"/>
      <c r="OEW15" s="44"/>
      <c r="OEX15" s="44"/>
      <c r="OEY15" s="44"/>
      <c r="OEZ15" s="44"/>
      <c r="OFA15" s="44"/>
      <c r="OFB15" s="44"/>
      <c r="OFC15" s="44"/>
      <c r="OFD15" s="44"/>
      <c r="OFE15" s="44"/>
      <c r="OFF15" s="44"/>
      <c r="OFG15" s="44"/>
      <c r="OFH15" s="44"/>
      <c r="OFI15" s="44"/>
      <c r="OFJ15" s="44"/>
      <c r="OFK15" s="44"/>
      <c r="OFL15" s="44"/>
      <c r="OFM15" s="44"/>
      <c r="OFN15" s="44"/>
      <c r="OFO15" s="44"/>
      <c r="OFP15" s="44"/>
      <c r="OFQ15" s="44"/>
      <c r="OFR15" s="44"/>
      <c r="OFS15" s="44"/>
      <c r="OFT15" s="44"/>
      <c r="OFU15" s="44"/>
      <c r="OFV15" s="44"/>
      <c r="OFW15" s="44"/>
      <c r="OFX15" s="44"/>
      <c r="OFY15" s="44"/>
      <c r="OFZ15" s="44"/>
      <c r="OGA15" s="44"/>
      <c r="OGB15" s="44"/>
      <c r="OGC15" s="44"/>
      <c r="OGD15" s="44"/>
      <c r="OGE15" s="44"/>
      <c r="OGF15" s="44"/>
      <c r="OGG15" s="44"/>
      <c r="OGH15" s="44"/>
      <c r="OGI15" s="44"/>
      <c r="OGJ15" s="44"/>
      <c r="OGK15" s="44"/>
      <c r="OGL15" s="44"/>
      <c r="OGM15" s="44"/>
      <c r="OGN15" s="44"/>
      <c r="OGO15" s="44"/>
      <c r="OGP15" s="44"/>
      <c r="OGQ15" s="44"/>
      <c r="OGR15" s="44"/>
      <c r="OGS15" s="44"/>
      <c r="OGT15" s="44"/>
      <c r="OGU15" s="44"/>
      <c r="OGV15" s="44"/>
      <c r="OGW15" s="44"/>
      <c r="OGX15" s="44"/>
      <c r="OGY15" s="44"/>
      <c r="OGZ15" s="44"/>
      <c r="OHA15" s="44"/>
      <c r="OHB15" s="44"/>
      <c r="OHC15" s="44"/>
      <c r="OHD15" s="44"/>
      <c r="OHE15" s="44"/>
      <c r="OHF15" s="44"/>
      <c r="OHG15" s="44"/>
      <c r="OHH15" s="44"/>
      <c r="OHI15" s="44"/>
      <c r="OHJ15" s="44"/>
      <c r="OHK15" s="44"/>
      <c r="OHL15" s="44"/>
      <c r="OHM15" s="44"/>
      <c r="OHN15" s="44"/>
      <c r="OHO15" s="44"/>
      <c r="OHP15" s="44"/>
      <c r="OHQ15" s="44"/>
      <c r="OHR15" s="44"/>
      <c r="OHS15" s="44"/>
      <c r="OHT15" s="44"/>
      <c r="OHU15" s="44"/>
      <c r="OHV15" s="44"/>
      <c r="OHW15" s="44"/>
      <c r="OHX15" s="44"/>
      <c r="OHY15" s="44"/>
      <c r="OHZ15" s="44"/>
      <c r="OIA15" s="44"/>
      <c r="OIB15" s="44"/>
      <c r="OIC15" s="44"/>
      <c r="OID15" s="44"/>
      <c r="OIE15" s="44"/>
      <c r="OIF15" s="44"/>
      <c r="OIG15" s="44"/>
      <c r="OIH15" s="44"/>
      <c r="OII15" s="44"/>
      <c r="OIJ15" s="44"/>
      <c r="OIK15" s="44"/>
      <c r="OIL15" s="44"/>
      <c r="OIM15" s="44"/>
      <c r="OIN15" s="44"/>
      <c r="OIO15" s="44"/>
      <c r="OIP15" s="44"/>
      <c r="OIQ15" s="44"/>
      <c r="OIR15" s="44"/>
      <c r="OIS15" s="44"/>
      <c r="OIT15" s="44"/>
      <c r="OIU15" s="44"/>
      <c r="OIV15" s="44"/>
      <c r="OIW15" s="44"/>
      <c r="OIX15" s="44"/>
      <c r="OIY15" s="44"/>
      <c r="OIZ15" s="44"/>
      <c r="OJA15" s="44"/>
      <c r="OJB15" s="44"/>
      <c r="OJC15" s="44"/>
      <c r="OJD15" s="44"/>
      <c r="OJE15" s="44"/>
      <c r="OJF15" s="44"/>
      <c r="OJG15" s="44"/>
      <c r="OJH15" s="44"/>
      <c r="OJI15" s="44"/>
      <c r="OJJ15" s="44"/>
      <c r="OJK15" s="44"/>
      <c r="OJL15" s="44"/>
      <c r="OJM15" s="44"/>
      <c r="OJN15" s="44"/>
      <c r="OJO15" s="44"/>
      <c r="OJP15" s="44"/>
      <c r="OJQ15" s="44"/>
      <c r="OJR15" s="44"/>
      <c r="OJS15" s="44"/>
      <c r="OJT15" s="44"/>
      <c r="OJU15" s="44"/>
      <c r="OJV15" s="44"/>
      <c r="OJW15" s="44"/>
      <c r="OJX15" s="44"/>
      <c r="OJY15" s="44"/>
      <c r="OJZ15" s="44"/>
      <c r="OKA15" s="44"/>
      <c r="OKB15" s="44"/>
      <c r="OKC15" s="44"/>
      <c r="OKD15" s="44"/>
      <c r="OKE15" s="44"/>
      <c r="OKF15" s="44"/>
      <c r="OKG15" s="44"/>
      <c r="OKH15" s="44"/>
      <c r="OKI15" s="44"/>
      <c r="OKJ15" s="44"/>
      <c r="OKK15" s="44"/>
      <c r="OKL15" s="44"/>
      <c r="OKM15" s="44"/>
      <c r="OKN15" s="44"/>
      <c r="OKO15" s="44"/>
      <c r="OKP15" s="44"/>
      <c r="OKQ15" s="44"/>
      <c r="OKR15" s="44"/>
      <c r="OKS15" s="44"/>
      <c r="OKT15" s="44"/>
      <c r="OKU15" s="44"/>
      <c r="OKV15" s="44"/>
      <c r="OKW15" s="44"/>
      <c r="OKX15" s="44"/>
      <c r="OKY15" s="44"/>
      <c r="OKZ15" s="44"/>
      <c r="OLA15" s="44"/>
      <c r="OLB15" s="44"/>
      <c r="OLC15" s="44"/>
      <c r="OLD15" s="44"/>
      <c r="OLE15" s="44"/>
      <c r="OLF15" s="44"/>
      <c r="OLG15" s="44"/>
      <c r="OLH15" s="44"/>
      <c r="OLI15" s="44"/>
      <c r="OLJ15" s="44"/>
      <c r="OLK15" s="44"/>
      <c r="OLL15" s="44"/>
      <c r="OLM15" s="44"/>
      <c r="OLN15" s="44"/>
      <c r="OLO15" s="44"/>
      <c r="OLP15" s="44"/>
      <c r="OLQ15" s="44"/>
      <c r="OLR15" s="44"/>
      <c r="OLS15" s="44"/>
      <c r="OLT15" s="44"/>
      <c r="OLU15" s="44"/>
      <c r="OLV15" s="44"/>
      <c r="OLW15" s="44"/>
      <c r="OLX15" s="44"/>
      <c r="OLY15" s="44"/>
      <c r="OLZ15" s="44"/>
      <c r="OMA15" s="44"/>
      <c r="OMB15" s="44"/>
      <c r="OMC15" s="44"/>
      <c r="OMD15" s="44"/>
      <c r="OME15" s="44"/>
      <c r="OMF15" s="44"/>
      <c r="OMG15" s="44"/>
      <c r="OMH15" s="44"/>
      <c r="OMI15" s="44"/>
      <c r="OMJ15" s="44"/>
      <c r="OMK15" s="44"/>
      <c r="OML15" s="44"/>
      <c r="OMM15" s="44"/>
      <c r="OMN15" s="44"/>
      <c r="OMO15" s="44"/>
      <c r="OMP15" s="44"/>
      <c r="OMQ15" s="44"/>
      <c r="OMR15" s="44"/>
      <c r="OMS15" s="44"/>
      <c r="OMT15" s="44"/>
      <c r="OMU15" s="44"/>
      <c r="OMV15" s="44"/>
      <c r="OMW15" s="44"/>
      <c r="OMX15" s="44"/>
      <c r="OMY15" s="44"/>
      <c r="OMZ15" s="44"/>
      <c r="ONA15" s="44"/>
      <c r="ONB15" s="44"/>
      <c r="ONC15" s="44"/>
      <c r="OND15" s="44"/>
      <c r="ONE15" s="44"/>
      <c r="ONF15" s="44"/>
      <c r="ONG15" s="44"/>
      <c r="ONH15" s="44"/>
      <c r="ONI15" s="44"/>
      <c r="ONJ15" s="44"/>
      <c r="ONK15" s="44"/>
      <c r="ONL15" s="44"/>
      <c r="ONM15" s="44"/>
      <c r="ONN15" s="44"/>
      <c r="ONO15" s="44"/>
      <c r="ONP15" s="44"/>
      <c r="ONQ15" s="44"/>
      <c r="ONR15" s="44"/>
      <c r="ONS15" s="44"/>
      <c r="ONT15" s="44"/>
      <c r="ONU15" s="44"/>
      <c r="ONV15" s="44"/>
      <c r="ONW15" s="44"/>
      <c r="ONX15" s="44"/>
      <c r="ONY15" s="44"/>
      <c r="ONZ15" s="44"/>
      <c r="OOA15" s="44"/>
      <c r="OOB15" s="44"/>
      <c r="OOC15" s="44"/>
      <c r="OOD15" s="44"/>
      <c r="OOE15" s="44"/>
      <c r="OOF15" s="44"/>
      <c r="OOG15" s="44"/>
      <c r="OOH15" s="44"/>
      <c r="OOI15" s="44"/>
      <c r="OOJ15" s="44"/>
      <c r="OOK15" s="44"/>
      <c r="OOL15" s="44"/>
      <c r="OOM15" s="44"/>
      <c r="OON15" s="44"/>
      <c r="OOO15" s="44"/>
      <c r="OOP15" s="44"/>
      <c r="OOQ15" s="44"/>
      <c r="OOR15" s="44"/>
      <c r="OOS15" s="44"/>
      <c r="OOT15" s="44"/>
      <c r="OOU15" s="44"/>
      <c r="OOV15" s="44"/>
      <c r="OOW15" s="44"/>
      <c r="OOX15" s="44"/>
      <c r="OOY15" s="44"/>
      <c r="OOZ15" s="44"/>
      <c r="OPA15" s="44"/>
      <c r="OPB15" s="44"/>
      <c r="OPC15" s="44"/>
      <c r="OPD15" s="44"/>
      <c r="OPE15" s="44"/>
      <c r="OPF15" s="44"/>
      <c r="OPG15" s="44"/>
      <c r="OPH15" s="44"/>
      <c r="OPI15" s="44"/>
      <c r="OPJ15" s="44"/>
      <c r="OPK15" s="44"/>
      <c r="OPL15" s="44"/>
      <c r="OPM15" s="44"/>
      <c r="OPN15" s="44"/>
      <c r="OPO15" s="44"/>
      <c r="OPP15" s="44"/>
      <c r="OPQ15" s="44"/>
      <c r="OPR15" s="44"/>
      <c r="OPS15" s="44"/>
      <c r="OPT15" s="44"/>
      <c r="OPU15" s="44"/>
      <c r="OPV15" s="44"/>
      <c r="OPW15" s="44"/>
      <c r="OPX15" s="44"/>
      <c r="OPY15" s="44"/>
      <c r="OPZ15" s="44"/>
      <c r="OQA15" s="44"/>
      <c r="OQB15" s="44"/>
      <c r="OQC15" s="44"/>
      <c r="OQD15" s="44"/>
      <c r="OQE15" s="44"/>
      <c r="OQF15" s="44"/>
      <c r="OQG15" s="44"/>
      <c r="OQH15" s="44"/>
      <c r="OQI15" s="44"/>
      <c r="OQJ15" s="44"/>
      <c r="OQK15" s="44"/>
      <c r="OQL15" s="44"/>
      <c r="OQM15" s="44"/>
      <c r="OQN15" s="44"/>
      <c r="OQO15" s="44"/>
      <c r="OQP15" s="44"/>
      <c r="OQQ15" s="44"/>
      <c r="OQR15" s="44"/>
      <c r="OQS15" s="44"/>
      <c r="OQT15" s="44"/>
      <c r="OQU15" s="44"/>
      <c r="OQV15" s="44"/>
      <c r="OQW15" s="44"/>
      <c r="OQX15" s="44"/>
      <c r="OQY15" s="44"/>
      <c r="OQZ15" s="44"/>
      <c r="ORA15" s="44"/>
      <c r="ORB15" s="44"/>
      <c r="ORC15" s="44"/>
      <c r="ORD15" s="44"/>
      <c r="ORE15" s="44"/>
      <c r="ORF15" s="44"/>
      <c r="ORG15" s="44"/>
      <c r="ORH15" s="44"/>
      <c r="ORI15" s="44"/>
      <c r="ORJ15" s="44"/>
      <c r="ORK15" s="44"/>
      <c r="ORL15" s="44"/>
      <c r="ORM15" s="44"/>
      <c r="ORN15" s="44"/>
      <c r="ORO15" s="44"/>
      <c r="ORP15" s="44"/>
      <c r="ORQ15" s="44"/>
      <c r="ORR15" s="44"/>
      <c r="ORS15" s="44"/>
      <c r="ORT15" s="44"/>
      <c r="ORU15" s="44"/>
      <c r="ORV15" s="44"/>
      <c r="ORW15" s="44"/>
      <c r="ORX15" s="44"/>
      <c r="ORY15" s="44"/>
      <c r="ORZ15" s="44"/>
      <c r="OSA15" s="44"/>
      <c r="OSB15" s="44"/>
      <c r="OSC15" s="44"/>
      <c r="OSD15" s="44"/>
      <c r="OSE15" s="44"/>
      <c r="OSF15" s="44"/>
      <c r="OSG15" s="44"/>
      <c r="OSH15" s="44"/>
      <c r="OSI15" s="44"/>
      <c r="OSJ15" s="44"/>
      <c r="OSK15" s="44"/>
      <c r="OSL15" s="44"/>
      <c r="OSM15" s="44"/>
      <c r="OSN15" s="44"/>
      <c r="OSO15" s="44"/>
      <c r="OSP15" s="44"/>
      <c r="OSQ15" s="44"/>
      <c r="OSR15" s="44"/>
      <c r="OSS15" s="44"/>
      <c r="OST15" s="44"/>
      <c r="OSU15" s="44"/>
      <c r="OSV15" s="44"/>
      <c r="OSW15" s="44"/>
      <c r="OSX15" s="44"/>
      <c r="OSY15" s="44"/>
      <c r="OSZ15" s="44"/>
      <c r="OTA15" s="44"/>
      <c r="OTB15" s="44"/>
      <c r="OTC15" s="44"/>
      <c r="OTD15" s="44"/>
      <c r="OTE15" s="44"/>
      <c r="OTF15" s="44"/>
      <c r="OTG15" s="44"/>
      <c r="OTH15" s="44"/>
      <c r="OTI15" s="44"/>
      <c r="OTJ15" s="44"/>
      <c r="OTK15" s="44"/>
      <c r="OTL15" s="44"/>
      <c r="OTM15" s="44"/>
      <c r="OTN15" s="44"/>
      <c r="OTO15" s="44"/>
      <c r="OTP15" s="44"/>
      <c r="OTQ15" s="44"/>
      <c r="OTR15" s="44"/>
      <c r="OTS15" s="44"/>
      <c r="OTT15" s="44"/>
      <c r="OTU15" s="44"/>
      <c r="OTV15" s="44"/>
      <c r="OTW15" s="44"/>
      <c r="OTX15" s="44"/>
      <c r="OTY15" s="44"/>
      <c r="OTZ15" s="44"/>
      <c r="OUA15" s="44"/>
      <c r="OUB15" s="44"/>
      <c r="OUC15" s="44"/>
      <c r="OUD15" s="44"/>
      <c r="OUE15" s="44"/>
      <c r="OUF15" s="44"/>
      <c r="OUG15" s="44"/>
      <c r="OUH15" s="44"/>
      <c r="OUI15" s="44"/>
      <c r="OUJ15" s="44"/>
      <c r="OUK15" s="44"/>
      <c r="OUL15" s="44"/>
      <c r="OUM15" s="44"/>
      <c r="OUN15" s="44"/>
      <c r="OUO15" s="44"/>
      <c r="OUP15" s="44"/>
      <c r="OUQ15" s="44"/>
      <c r="OUR15" s="44"/>
      <c r="OUS15" s="44"/>
      <c r="OUT15" s="44"/>
      <c r="OUU15" s="44"/>
      <c r="OUV15" s="44"/>
      <c r="OUW15" s="44"/>
      <c r="OUX15" s="44"/>
      <c r="OUY15" s="44"/>
      <c r="OUZ15" s="44"/>
      <c r="OVA15" s="44"/>
      <c r="OVB15" s="44"/>
      <c r="OVC15" s="44"/>
      <c r="OVD15" s="44"/>
      <c r="OVE15" s="44"/>
      <c r="OVF15" s="44"/>
      <c r="OVG15" s="44"/>
      <c r="OVH15" s="44"/>
      <c r="OVI15" s="44"/>
      <c r="OVJ15" s="44"/>
      <c r="OVK15" s="44"/>
      <c r="OVL15" s="44"/>
      <c r="OVM15" s="44"/>
      <c r="OVN15" s="44"/>
      <c r="OVO15" s="44"/>
      <c r="OVP15" s="44"/>
      <c r="OVQ15" s="44"/>
      <c r="OVR15" s="44"/>
      <c r="OVS15" s="44"/>
      <c r="OVT15" s="44"/>
      <c r="OVU15" s="44"/>
      <c r="OVV15" s="44"/>
      <c r="OVW15" s="44"/>
      <c r="OVX15" s="44"/>
      <c r="OVY15" s="44"/>
      <c r="OVZ15" s="44"/>
      <c r="OWA15" s="44"/>
      <c r="OWB15" s="44"/>
      <c r="OWC15" s="44"/>
      <c r="OWD15" s="44"/>
      <c r="OWE15" s="44"/>
      <c r="OWF15" s="44"/>
      <c r="OWG15" s="44"/>
      <c r="OWH15" s="44"/>
      <c r="OWI15" s="44"/>
      <c r="OWJ15" s="44"/>
      <c r="OWK15" s="44"/>
      <c r="OWL15" s="44"/>
      <c r="OWM15" s="44"/>
      <c r="OWN15" s="44"/>
      <c r="OWO15" s="44"/>
      <c r="OWP15" s="44"/>
      <c r="OWQ15" s="44"/>
      <c r="OWR15" s="44"/>
      <c r="OWS15" s="44"/>
      <c r="OWT15" s="44"/>
      <c r="OWU15" s="44"/>
      <c r="OWV15" s="44"/>
      <c r="OWW15" s="44"/>
      <c r="OWX15" s="44"/>
      <c r="OWY15" s="44"/>
      <c r="OWZ15" s="44"/>
      <c r="OXA15" s="44"/>
      <c r="OXB15" s="44"/>
      <c r="OXC15" s="44"/>
      <c r="OXD15" s="44"/>
      <c r="OXE15" s="44"/>
      <c r="OXF15" s="44"/>
      <c r="OXG15" s="44"/>
      <c r="OXH15" s="44"/>
      <c r="OXI15" s="44"/>
      <c r="OXJ15" s="44"/>
      <c r="OXK15" s="44"/>
      <c r="OXL15" s="44"/>
      <c r="OXM15" s="44"/>
      <c r="OXN15" s="44"/>
      <c r="OXO15" s="44"/>
      <c r="OXP15" s="44"/>
      <c r="OXQ15" s="44"/>
      <c r="OXR15" s="44"/>
      <c r="OXS15" s="44"/>
      <c r="OXT15" s="44"/>
      <c r="OXU15" s="44"/>
      <c r="OXV15" s="44"/>
      <c r="OXW15" s="44"/>
      <c r="OXX15" s="44"/>
      <c r="OXY15" s="44"/>
      <c r="OXZ15" s="44"/>
      <c r="OYA15" s="44"/>
      <c r="OYB15" s="44"/>
      <c r="OYC15" s="44"/>
      <c r="OYD15" s="44"/>
      <c r="OYE15" s="44"/>
      <c r="OYF15" s="44"/>
      <c r="OYG15" s="44"/>
      <c r="OYH15" s="44"/>
      <c r="OYI15" s="44"/>
      <c r="OYJ15" s="44"/>
      <c r="OYK15" s="44"/>
      <c r="OYL15" s="44"/>
      <c r="OYM15" s="44"/>
      <c r="OYN15" s="44"/>
      <c r="OYO15" s="44"/>
      <c r="OYP15" s="44"/>
      <c r="OYQ15" s="44"/>
      <c r="OYR15" s="44"/>
      <c r="OYS15" s="44"/>
      <c r="OYT15" s="44"/>
      <c r="OYU15" s="44"/>
      <c r="OYV15" s="44"/>
      <c r="OYW15" s="44"/>
      <c r="OYX15" s="44"/>
      <c r="OYY15" s="44"/>
      <c r="OYZ15" s="44"/>
      <c r="OZA15" s="44"/>
      <c r="OZB15" s="44"/>
      <c r="OZC15" s="44"/>
      <c r="OZD15" s="44"/>
      <c r="OZE15" s="44"/>
      <c r="OZF15" s="44"/>
      <c r="OZG15" s="44"/>
      <c r="OZH15" s="44"/>
      <c r="OZI15" s="44"/>
      <c r="OZJ15" s="44"/>
      <c r="OZK15" s="44"/>
      <c r="OZL15" s="44"/>
      <c r="OZM15" s="44"/>
      <c r="OZN15" s="44"/>
      <c r="OZO15" s="44"/>
      <c r="OZP15" s="44"/>
      <c r="OZQ15" s="44"/>
      <c r="OZR15" s="44"/>
      <c r="OZS15" s="44"/>
      <c r="OZT15" s="44"/>
      <c r="OZU15" s="44"/>
      <c r="OZV15" s="44"/>
      <c r="OZW15" s="44"/>
      <c r="OZX15" s="44"/>
      <c r="OZY15" s="44"/>
      <c r="OZZ15" s="44"/>
      <c r="PAA15" s="44"/>
      <c r="PAB15" s="44"/>
      <c r="PAC15" s="44"/>
      <c r="PAD15" s="44"/>
      <c r="PAE15" s="44"/>
      <c r="PAF15" s="44"/>
      <c r="PAG15" s="44"/>
      <c r="PAH15" s="44"/>
      <c r="PAI15" s="44"/>
      <c r="PAJ15" s="44"/>
      <c r="PAK15" s="44"/>
      <c r="PAL15" s="44"/>
      <c r="PAM15" s="44"/>
      <c r="PAN15" s="44"/>
      <c r="PAO15" s="44"/>
      <c r="PAP15" s="44"/>
      <c r="PAQ15" s="44"/>
      <c r="PAR15" s="44"/>
      <c r="PAS15" s="44"/>
      <c r="PAT15" s="44"/>
      <c r="PAU15" s="44"/>
      <c r="PAV15" s="44"/>
      <c r="PAW15" s="44"/>
      <c r="PAX15" s="44"/>
      <c r="PAY15" s="44"/>
      <c r="PAZ15" s="44"/>
      <c r="PBA15" s="44"/>
      <c r="PBB15" s="44"/>
      <c r="PBC15" s="44"/>
      <c r="PBD15" s="44"/>
      <c r="PBE15" s="44"/>
      <c r="PBF15" s="44"/>
      <c r="PBG15" s="44"/>
      <c r="PBH15" s="44"/>
      <c r="PBI15" s="44"/>
      <c r="PBJ15" s="44"/>
      <c r="PBK15" s="44"/>
      <c r="PBL15" s="44"/>
      <c r="PBM15" s="44"/>
      <c r="PBN15" s="44"/>
      <c r="PBO15" s="44"/>
      <c r="PBP15" s="44"/>
      <c r="PBQ15" s="44"/>
      <c r="PBR15" s="44"/>
      <c r="PBS15" s="44"/>
      <c r="PBT15" s="44"/>
      <c r="PBU15" s="44"/>
      <c r="PBV15" s="44"/>
      <c r="PBW15" s="44"/>
      <c r="PBX15" s="44"/>
      <c r="PBY15" s="44"/>
      <c r="PBZ15" s="44"/>
      <c r="PCA15" s="44"/>
      <c r="PCB15" s="44"/>
      <c r="PCC15" s="44"/>
      <c r="PCD15" s="44"/>
      <c r="PCE15" s="44"/>
      <c r="PCF15" s="44"/>
      <c r="PCG15" s="44"/>
      <c r="PCH15" s="44"/>
      <c r="PCI15" s="44"/>
      <c r="PCJ15" s="44"/>
      <c r="PCK15" s="44"/>
      <c r="PCL15" s="44"/>
      <c r="PCM15" s="44"/>
      <c r="PCN15" s="44"/>
      <c r="PCO15" s="44"/>
      <c r="PCP15" s="44"/>
      <c r="PCQ15" s="44"/>
      <c r="PCR15" s="44"/>
      <c r="PCS15" s="44"/>
      <c r="PCT15" s="44"/>
      <c r="PCU15" s="44"/>
      <c r="PCV15" s="44"/>
      <c r="PCW15" s="44"/>
      <c r="PCX15" s="44"/>
      <c r="PCY15" s="44"/>
      <c r="PCZ15" s="44"/>
      <c r="PDA15" s="44"/>
      <c r="PDB15" s="44"/>
      <c r="PDC15" s="44"/>
      <c r="PDD15" s="44"/>
      <c r="PDE15" s="44"/>
      <c r="PDF15" s="44"/>
      <c r="PDG15" s="44"/>
      <c r="PDH15" s="44"/>
      <c r="PDI15" s="44"/>
      <c r="PDJ15" s="44"/>
      <c r="PDK15" s="44"/>
      <c r="PDL15" s="44"/>
      <c r="PDM15" s="44"/>
      <c r="PDN15" s="44"/>
      <c r="PDO15" s="44"/>
      <c r="PDP15" s="44"/>
      <c r="PDQ15" s="44"/>
      <c r="PDR15" s="44"/>
      <c r="PDS15" s="44"/>
      <c r="PDT15" s="44"/>
      <c r="PDU15" s="44"/>
      <c r="PDV15" s="44"/>
      <c r="PDW15" s="44"/>
      <c r="PDX15" s="44"/>
      <c r="PDY15" s="44"/>
      <c r="PDZ15" s="44"/>
      <c r="PEA15" s="44"/>
      <c r="PEB15" s="44"/>
      <c r="PEC15" s="44"/>
      <c r="PED15" s="44"/>
      <c r="PEE15" s="44"/>
      <c r="PEF15" s="44"/>
      <c r="PEG15" s="44"/>
      <c r="PEH15" s="44"/>
      <c r="PEI15" s="44"/>
      <c r="PEJ15" s="44"/>
      <c r="PEK15" s="44"/>
      <c r="PEL15" s="44"/>
      <c r="PEM15" s="44"/>
      <c r="PEN15" s="44"/>
      <c r="PEO15" s="44"/>
      <c r="PEP15" s="44"/>
      <c r="PEQ15" s="44"/>
      <c r="PER15" s="44"/>
      <c r="PES15" s="44"/>
      <c r="PET15" s="44"/>
      <c r="PEU15" s="44"/>
      <c r="PEV15" s="44"/>
      <c r="PEW15" s="44"/>
      <c r="PEX15" s="44"/>
      <c r="PEY15" s="44"/>
      <c r="PEZ15" s="44"/>
      <c r="PFA15" s="44"/>
      <c r="PFB15" s="44"/>
      <c r="PFC15" s="44"/>
      <c r="PFD15" s="44"/>
      <c r="PFE15" s="44"/>
      <c r="PFF15" s="44"/>
      <c r="PFG15" s="44"/>
      <c r="PFH15" s="44"/>
      <c r="PFI15" s="44"/>
      <c r="PFJ15" s="44"/>
      <c r="PFK15" s="44"/>
      <c r="PFL15" s="44"/>
      <c r="PFM15" s="44"/>
      <c r="PFN15" s="44"/>
      <c r="PFO15" s="44"/>
      <c r="PFP15" s="44"/>
      <c r="PFQ15" s="44"/>
      <c r="PFR15" s="44"/>
      <c r="PFS15" s="44"/>
      <c r="PFT15" s="44"/>
      <c r="PFU15" s="44"/>
      <c r="PFV15" s="44"/>
      <c r="PFW15" s="44"/>
      <c r="PFX15" s="44"/>
      <c r="PFY15" s="44"/>
      <c r="PFZ15" s="44"/>
      <c r="PGA15" s="44"/>
      <c r="PGB15" s="44"/>
      <c r="PGC15" s="44"/>
      <c r="PGD15" s="44"/>
      <c r="PGE15" s="44"/>
      <c r="PGF15" s="44"/>
      <c r="PGG15" s="44"/>
      <c r="PGH15" s="44"/>
      <c r="PGI15" s="44"/>
      <c r="PGJ15" s="44"/>
      <c r="PGK15" s="44"/>
      <c r="PGL15" s="44"/>
      <c r="PGM15" s="44"/>
      <c r="PGN15" s="44"/>
      <c r="PGO15" s="44"/>
      <c r="PGP15" s="44"/>
      <c r="PGQ15" s="44"/>
      <c r="PGR15" s="44"/>
      <c r="PGS15" s="44"/>
      <c r="PGT15" s="44"/>
      <c r="PGU15" s="44"/>
      <c r="PGV15" s="44"/>
      <c r="PGW15" s="44"/>
      <c r="PGX15" s="44"/>
      <c r="PGY15" s="44"/>
      <c r="PGZ15" s="44"/>
      <c r="PHA15" s="44"/>
      <c r="PHB15" s="44"/>
      <c r="PHC15" s="44"/>
      <c r="PHD15" s="44"/>
      <c r="PHE15" s="44"/>
      <c r="PHF15" s="44"/>
      <c r="PHG15" s="44"/>
      <c r="PHH15" s="44"/>
      <c r="PHI15" s="44"/>
      <c r="PHJ15" s="44"/>
      <c r="PHK15" s="44"/>
      <c r="PHL15" s="44"/>
      <c r="PHM15" s="44"/>
      <c r="PHN15" s="44"/>
      <c r="PHO15" s="44"/>
      <c r="PHP15" s="44"/>
      <c r="PHQ15" s="44"/>
      <c r="PHR15" s="44"/>
      <c r="PHS15" s="44"/>
      <c r="PHT15" s="44"/>
      <c r="PHU15" s="44"/>
      <c r="PHV15" s="44"/>
      <c r="PHW15" s="44"/>
      <c r="PHX15" s="44"/>
      <c r="PHY15" s="44"/>
      <c r="PHZ15" s="44"/>
      <c r="PIA15" s="44"/>
      <c r="PIB15" s="44"/>
      <c r="PIC15" s="44"/>
      <c r="PID15" s="44"/>
      <c r="PIE15" s="44"/>
      <c r="PIF15" s="44"/>
      <c r="PIG15" s="44"/>
      <c r="PIH15" s="44"/>
      <c r="PII15" s="44"/>
      <c r="PIJ15" s="44"/>
      <c r="PIK15" s="44"/>
      <c r="PIL15" s="44"/>
      <c r="PIM15" s="44"/>
      <c r="PIN15" s="44"/>
      <c r="PIO15" s="44"/>
      <c r="PIP15" s="44"/>
      <c r="PIQ15" s="44"/>
      <c r="PIR15" s="44"/>
      <c r="PIS15" s="44"/>
      <c r="PIT15" s="44"/>
      <c r="PIU15" s="44"/>
      <c r="PIV15" s="44"/>
      <c r="PIW15" s="44"/>
      <c r="PIX15" s="44"/>
      <c r="PIY15" s="44"/>
      <c r="PIZ15" s="44"/>
      <c r="PJA15" s="44"/>
      <c r="PJB15" s="44"/>
      <c r="PJC15" s="44"/>
      <c r="PJD15" s="44"/>
      <c r="PJE15" s="44"/>
      <c r="PJF15" s="44"/>
      <c r="PJG15" s="44"/>
      <c r="PJH15" s="44"/>
      <c r="PJI15" s="44"/>
      <c r="PJJ15" s="44"/>
      <c r="PJK15" s="44"/>
      <c r="PJL15" s="44"/>
      <c r="PJM15" s="44"/>
      <c r="PJN15" s="44"/>
      <c r="PJO15" s="44"/>
      <c r="PJP15" s="44"/>
      <c r="PJQ15" s="44"/>
      <c r="PJR15" s="44"/>
      <c r="PJS15" s="44"/>
      <c r="PJT15" s="44"/>
      <c r="PJU15" s="44"/>
      <c r="PJV15" s="44"/>
      <c r="PJW15" s="44"/>
      <c r="PJX15" s="44"/>
      <c r="PJY15" s="44"/>
      <c r="PJZ15" s="44"/>
      <c r="PKA15" s="44"/>
      <c r="PKB15" s="44"/>
      <c r="PKC15" s="44"/>
      <c r="PKD15" s="44"/>
      <c r="PKE15" s="44"/>
      <c r="PKF15" s="44"/>
      <c r="PKG15" s="44"/>
      <c r="PKH15" s="44"/>
      <c r="PKI15" s="44"/>
      <c r="PKJ15" s="44"/>
      <c r="PKK15" s="44"/>
      <c r="PKL15" s="44"/>
      <c r="PKM15" s="44"/>
      <c r="PKN15" s="44"/>
      <c r="PKO15" s="44"/>
      <c r="PKP15" s="44"/>
      <c r="PKQ15" s="44"/>
      <c r="PKR15" s="44"/>
      <c r="PKS15" s="44"/>
      <c r="PKT15" s="44"/>
      <c r="PKU15" s="44"/>
      <c r="PKV15" s="44"/>
      <c r="PKW15" s="44"/>
      <c r="PKX15" s="44"/>
      <c r="PKY15" s="44"/>
      <c r="PKZ15" s="44"/>
      <c r="PLA15" s="44"/>
      <c r="PLB15" s="44"/>
      <c r="PLC15" s="44"/>
      <c r="PLD15" s="44"/>
      <c r="PLE15" s="44"/>
      <c r="PLF15" s="44"/>
      <c r="PLG15" s="44"/>
      <c r="PLH15" s="44"/>
      <c r="PLI15" s="44"/>
      <c r="PLJ15" s="44"/>
      <c r="PLK15" s="44"/>
      <c r="PLL15" s="44"/>
      <c r="PLM15" s="44"/>
      <c r="PLN15" s="44"/>
      <c r="PLO15" s="44"/>
      <c r="PLP15" s="44"/>
      <c r="PLQ15" s="44"/>
      <c r="PLR15" s="44"/>
      <c r="PLS15" s="44"/>
      <c r="PLT15" s="44"/>
      <c r="PLU15" s="44"/>
      <c r="PLV15" s="44"/>
      <c r="PLW15" s="44"/>
      <c r="PLX15" s="44"/>
      <c r="PLY15" s="44"/>
      <c r="PLZ15" s="44"/>
      <c r="PMA15" s="44"/>
      <c r="PMB15" s="44"/>
      <c r="PMC15" s="44"/>
      <c r="PMD15" s="44"/>
      <c r="PME15" s="44"/>
      <c r="PMF15" s="44"/>
      <c r="PMG15" s="44"/>
      <c r="PMH15" s="44"/>
      <c r="PMI15" s="44"/>
      <c r="PMJ15" s="44"/>
      <c r="PMK15" s="44"/>
      <c r="PML15" s="44"/>
      <c r="PMM15" s="44"/>
      <c r="PMN15" s="44"/>
      <c r="PMO15" s="44"/>
      <c r="PMP15" s="44"/>
      <c r="PMQ15" s="44"/>
      <c r="PMR15" s="44"/>
      <c r="PMS15" s="44"/>
      <c r="PMT15" s="44"/>
      <c r="PMU15" s="44"/>
      <c r="PMV15" s="44"/>
      <c r="PMW15" s="44"/>
      <c r="PMX15" s="44"/>
      <c r="PMY15" s="44"/>
      <c r="PMZ15" s="44"/>
      <c r="PNA15" s="44"/>
      <c r="PNB15" s="44"/>
      <c r="PNC15" s="44"/>
      <c r="PND15" s="44"/>
      <c r="PNE15" s="44"/>
      <c r="PNF15" s="44"/>
      <c r="PNG15" s="44"/>
      <c r="PNH15" s="44"/>
      <c r="PNI15" s="44"/>
      <c r="PNJ15" s="44"/>
      <c r="PNK15" s="44"/>
      <c r="PNL15" s="44"/>
      <c r="PNM15" s="44"/>
      <c r="PNN15" s="44"/>
      <c r="PNO15" s="44"/>
      <c r="PNP15" s="44"/>
      <c r="PNQ15" s="44"/>
      <c r="PNR15" s="44"/>
      <c r="PNS15" s="44"/>
      <c r="PNT15" s="44"/>
      <c r="PNU15" s="44"/>
      <c r="PNV15" s="44"/>
      <c r="PNW15" s="44"/>
      <c r="PNX15" s="44"/>
      <c r="PNY15" s="44"/>
      <c r="PNZ15" s="44"/>
      <c r="POA15" s="44"/>
      <c r="POB15" s="44"/>
      <c r="POC15" s="44"/>
      <c r="POD15" s="44"/>
      <c r="POE15" s="44"/>
      <c r="POF15" s="44"/>
      <c r="POG15" s="44"/>
      <c r="POH15" s="44"/>
      <c r="POI15" s="44"/>
      <c r="POJ15" s="44"/>
      <c r="POK15" s="44"/>
      <c r="POL15" s="44"/>
      <c r="POM15" s="44"/>
      <c r="PON15" s="44"/>
      <c r="POO15" s="44"/>
      <c r="POP15" s="44"/>
      <c r="POQ15" s="44"/>
      <c r="POR15" s="44"/>
      <c r="POS15" s="44"/>
      <c r="POT15" s="44"/>
      <c r="POU15" s="44"/>
      <c r="POV15" s="44"/>
      <c r="POW15" s="44"/>
      <c r="POX15" s="44"/>
      <c r="POY15" s="44"/>
      <c r="POZ15" s="44"/>
      <c r="PPA15" s="44"/>
      <c r="PPB15" s="44"/>
      <c r="PPC15" s="44"/>
      <c r="PPD15" s="44"/>
      <c r="PPE15" s="44"/>
      <c r="PPF15" s="44"/>
      <c r="PPG15" s="44"/>
      <c r="PPH15" s="44"/>
      <c r="PPI15" s="44"/>
      <c r="PPJ15" s="44"/>
      <c r="PPK15" s="44"/>
      <c r="PPL15" s="44"/>
      <c r="PPM15" s="44"/>
      <c r="PPN15" s="44"/>
      <c r="PPO15" s="44"/>
      <c r="PPP15" s="44"/>
      <c r="PPQ15" s="44"/>
      <c r="PPR15" s="44"/>
      <c r="PPS15" s="44"/>
      <c r="PPT15" s="44"/>
      <c r="PPU15" s="44"/>
      <c r="PPV15" s="44"/>
      <c r="PPW15" s="44"/>
      <c r="PPX15" s="44"/>
      <c r="PPY15" s="44"/>
      <c r="PPZ15" s="44"/>
      <c r="PQA15" s="44"/>
      <c r="PQB15" s="44"/>
      <c r="PQC15" s="44"/>
      <c r="PQD15" s="44"/>
      <c r="PQE15" s="44"/>
      <c r="PQF15" s="44"/>
      <c r="PQG15" s="44"/>
      <c r="PQH15" s="44"/>
      <c r="PQI15" s="44"/>
      <c r="PQJ15" s="44"/>
      <c r="PQK15" s="44"/>
      <c r="PQL15" s="44"/>
      <c r="PQM15" s="44"/>
      <c r="PQN15" s="44"/>
      <c r="PQO15" s="44"/>
      <c r="PQP15" s="44"/>
      <c r="PQQ15" s="44"/>
      <c r="PQR15" s="44"/>
      <c r="PQS15" s="44"/>
      <c r="PQT15" s="44"/>
      <c r="PQU15" s="44"/>
      <c r="PQV15" s="44"/>
      <c r="PQW15" s="44"/>
      <c r="PQX15" s="44"/>
      <c r="PQY15" s="44"/>
      <c r="PQZ15" s="44"/>
      <c r="PRA15" s="44"/>
      <c r="PRB15" s="44"/>
      <c r="PRC15" s="44"/>
      <c r="PRD15" s="44"/>
      <c r="PRE15" s="44"/>
      <c r="PRF15" s="44"/>
      <c r="PRG15" s="44"/>
      <c r="PRH15" s="44"/>
      <c r="PRI15" s="44"/>
      <c r="PRJ15" s="44"/>
      <c r="PRK15" s="44"/>
      <c r="PRL15" s="44"/>
      <c r="PRM15" s="44"/>
      <c r="PRN15" s="44"/>
      <c r="PRO15" s="44"/>
      <c r="PRP15" s="44"/>
      <c r="PRQ15" s="44"/>
      <c r="PRR15" s="44"/>
      <c r="PRS15" s="44"/>
      <c r="PRT15" s="44"/>
      <c r="PRU15" s="44"/>
      <c r="PRV15" s="44"/>
      <c r="PRW15" s="44"/>
      <c r="PRX15" s="44"/>
      <c r="PRY15" s="44"/>
      <c r="PRZ15" s="44"/>
      <c r="PSA15" s="44"/>
      <c r="PSB15" s="44"/>
      <c r="PSC15" s="44"/>
      <c r="PSD15" s="44"/>
      <c r="PSE15" s="44"/>
      <c r="PSF15" s="44"/>
      <c r="PSG15" s="44"/>
      <c r="PSH15" s="44"/>
      <c r="PSI15" s="44"/>
      <c r="PSJ15" s="44"/>
      <c r="PSK15" s="44"/>
      <c r="PSL15" s="44"/>
      <c r="PSM15" s="44"/>
      <c r="PSN15" s="44"/>
      <c r="PSO15" s="44"/>
      <c r="PSP15" s="44"/>
      <c r="PSQ15" s="44"/>
      <c r="PSR15" s="44"/>
      <c r="PSS15" s="44"/>
      <c r="PST15" s="44"/>
      <c r="PSU15" s="44"/>
      <c r="PSV15" s="44"/>
      <c r="PSW15" s="44"/>
      <c r="PSX15" s="44"/>
      <c r="PSY15" s="44"/>
      <c r="PSZ15" s="44"/>
      <c r="PTA15" s="44"/>
      <c r="PTB15" s="44"/>
      <c r="PTC15" s="44"/>
      <c r="PTD15" s="44"/>
      <c r="PTE15" s="44"/>
      <c r="PTF15" s="44"/>
      <c r="PTG15" s="44"/>
      <c r="PTH15" s="44"/>
      <c r="PTI15" s="44"/>
      <c r="PTJ15" s="44"/>
      <c r="PTK15" s="44"/>
      <c r="PTL15" s="44"/>
      <c r="PTM15" s="44"/>
      <c r="PTN15" s="44"/>
      <c r="PTO15" s="44"/>
      <c r="PTP15" s="44"/>
      <c r="PTQ15" s="44"/>
      <c r="PTR15" s="44"/>
      <c r="PTS15" s="44"/>
      <c r="PTT15" s="44"/>
      <c r="PTU15" s="44"/>
      <c r="PTV15" s="44"/>
      <c r="PTW15" s="44"/>
      <c r="PTX15" s="44"/>
      <c r="PTY15" s="44"/>
      <c r="PTZ15" s="44"/>
      <c r="PUA15" s="44"/>
      <c r="PUB15" s="44"/>
      <c r="PUC15" s="44"/>
      <c r="PUD15" s="44"/>
      <c r="PUE15" s="44"/>
      <c r="PUF15" s="44"/>
      <c r="PUG15" s="44"/>
      <c r="PUH15" s="44"/>
      <c r="PUI15" s="44"/>
      <c r="PUJ15" s="44"/>
      <c r="PUK15" s="44"/>
      <c r="PUL15" s="44"/>
      <c r="PUM15" s="44"/>
      <c r="PUN15" s="44"/>
      <c r="PUO15" s="44"/>
      <c r="PUP15" s="44"/>
      <c r="PUQ15" s="44"/>
      <c r="PUR15" s="44"/>
      <c r="PUS15" s="44"/>
      <c r="PUT15" s="44"/>
      <c r="PUU15" s="44"/>
      <c r="PUV15" s="44"/>
      <c r="PUW15" s="44"/>
      <c r="PUX15" s="44"/>
      <c r="PUY15" s="44"/>
      <c r="PUZ15" s="44"/>
      <c r="PVA15" s="44"/>
      <c r="PVB15" s="44"/>
      <c r="PVC15" s="44"/>
      <c r="PVD15" s="44"/>
      <c r="PVE15" s="44"/>
      <c r="PVF15" s="44"/>
      <c r="PVG15" s="44"/>
      <c r="PVH15" s="44"/>
      <c r="PVI15" s="44"/>
      <c r="PVJ15" s="44"/>
      <c r="PVK15" s="44"/>
      <c r="PVL15" s="44"/>
      <c r="PVM15" s="44"/>
      <c r="PVN15" s="44"/>
      <c r="PVO15" s="44"/>
      <c r="PVP15" s="44"/>
      <c r="PVQ15" s="44"/>
      <c r="PVR15" s="44"/>
      <c r="PVS15" s="44"/>
      <c r="PVT15" s="44"/>
      <c r="PVU15" s="44"/>
      <c r="PVV15" s="44"/>
      <c r="PVW15" s="44"/>
      <c r="PVX15" s="44"/>
      <c r="PVY15" s="44"/>
      <c r="PVZ15" s="44"/>
      <c r="PWA15" s="44"/>
      <c r="PWB15" s="44"/>
      <c r="PWC15" s="44"/>
      <c r="PWD15" s="44"/>
      <c r="PWE15" s="44"/>
      <c r="PWF15" s="44"/>
      <c r="PWG15" s="44"/>
      <c r="PWH15" s="44"/>
      <c r="PWI15" s="44"/>
      <c r="PWJ15" s="44"/>
      <c r="PWK15" s="44"/>
      <c r="PWL15" s="44"/>
      <c r="PWM15" s="44"/>
      <c r="PWN15" s="44"/>
      <c r="PWO15" s="44"/>
      <c r="PWP15" s="44"/>
      <c r="PWQ15" s="44"/>
      <c r="PWR15" s="44"/>
      <c r="PWS15" s="44"/>
      <c r="PWT15" s="44"/>
      <c r="PWU15" s="44"/>
      <c r="PWV15" s="44"/>
      <c r="PWW15" s="44"/>
      <c r="PWX15" s="44"/>
      <c r="PWY15" s="44"/>
      <c r="PWZ15" s="44"/>
      <c r="PXA15" s="44"/>
      <c r="PXB15" s="44"/>
      <c r="PXC15" s="44"/>
      <c r="PXD15" s="44"/>
      <c r="PXE15" s="44"/>
      <c r="PXF15" s="44"/>
      <c r="PXG15" s="44"/>
      <c r="PXH15" s="44"/>
      <c r="PXI15" s="44"/>
      <c r="PXJ15" s="44"/>
      <c r="PXK15" s="44"/>
      <c r="PXL15" s="44"/>
      <c r="PXM15" s="44"/>
      <c r="PXN15" s="44"/>
      <c r="PXO15" s="44"/>
      <c r="PXP15" s="44"/>
      <c r="PXQ15" s="44"/>
      <c r="PXR15" s="44"/>
      <c r="PXS15" s="44"/>
      <c r="PXT15" s="44"/>
      <c r="PXU15" s="44"/>
      <c r="PXV15" s="44"/>
      <c r="PXW15" s="44"/>
      <c r="PXX15" s="44"/>
      <c r="PXY15" s="44"/>
      <c r="PXZ15" s="44"/>
      <c r="PYA15" s="44"/>
      <c r="PYB15" s="44"/>
      <c r="PYC15" s="44"/>
      <c r="PYD15" s="44"/>
      <c r="PYE15" s="44"/>
      <c r="PYF15" s="44"/>
      <c r="PYG15" s="44"/>
      <c r="PYH15" s="44"/>
      <c r="PYI15" s="44"/>
      <c r="PYJ15" s="44"/>
      <c r="PYK15" s="44"/>
      <c r="PYL15" s="44"/>
      <c r="PYM15" s="44"/>
      <c r="PYN15" s="44"/>
      <c r="PYO15" s="44"/>
      <c r="PYP15" s="44"/>
      <c r="PYQ15" s="44"/>
      <c r="PYR15" s="44"/>
      <c r="PYS15" s="44"/>
      <c r="PYT15" s="44"/>
      <c r="PYU15" s="44"/>
      <c r="PYV15" s="44"/>
      <c r="PYW15" s="44"/>
      <c r="PYX15" s="44"/>
      <c r="PYY15" s="44"/>
      <c r="PYZ15" s="44"/>
      <c r="PZA15" s="44"/>
      <c r="PZB15" s="44"/>
      <c r="PZC15" s="44"/>
      <c r="PZD15" s="44"/>
      <c r="PZE15" s="44"/>
      <c r="PZF15" s="44"/>
      <c r="PZG15" s="44"/>
      <c r="PZH15" s="44"/>
      <c r="PZI15" s="44"/>
      <c r="PZJ15" s="44"/>
      <c r="PZK15" s="44"/>
      <c r="PZL15" s="44"/>
      <c r="PZM15" s="44"/>
      <c r="PZN15" s="44"/>
      <c r="PZO15" s="44"/>
      <c r="PZP15" s="44"/>
      <c r="PZQ15" s="44"/>
      <c r="PZR15" s="44"/>
      <c r="PZS15" s="44"/>
      <c r="PZT15" s="44"/>
      <c r="PZU15" s="44"/>
      <c r="PZV15" s="44"/>
      <c r="PZW15" s="44"/>
      <c r="PZX15" s="44"/>
      <c r="PZY15" s="44"/>
      <c r="PZZ15" s="44"/>
      <c r="QAA15" s="44"/>
      <c r="QAB15" s="44"/>
      <c r="QAC15" s="44"/>
      <c r="QAD15" s="44"/>
      <c r="QAE15" s="44"/>
      <c r="QAF15" s="44"/>
      <c r="QAG15" s="44"/>
      <c r="QAH15" s="44"/>
      <c r="QAI15" s="44"/>
      <c r="QAJ15" s="44"/>
      <c r="QAK15" s="44"/>
      <c r="QAL15" s="44"/>
      <c r="QAM15" s="44"/>
      <c r="QAN15" s="44"/>
      <c r="QAO15" s="44"/>
      <c r="QAP15" s="44"/>
      <c r="QAQ15" s="44"/>
      <c r="QAR15" s="44"/>
      <c r="QAS15" s="44"/>
      <c r="QAT15" s="44"/>
      <c r="QAU15" s="44"/>
      <c r="QAV15" s="44"/>
      <c r="QAW15" s="44"/>
      <c r="QAX15" s="44"/>
      <c r="QAY15" s="44"/>
      <c r="QAZ15" s="44"/>
      <c r="QBA15" s="44"/>
      <c r="QBB15" s="44"/>
      <c r="QBC15" s="44"/>
      <c r="QBD15" s="44"/>
      <c r="QBE15" s="44"/>
      <c r="QBF15" s="44"/>
      <c r="QBG15" s="44"/>
      <c r="QBH15" s="44"/>
      <c r="QBI15" s="44"/>
      <c r="QBJ15" s="44"/>
      <c r="QBK15" s="44"/>
      <c r="QBL15" s="44"/>
      <c r="QBM15" s="44"/>
      <c r="QBN15" s="44"/>
      <c r="QBO15" s="44"/>
      <c r="QBP15" s="44"/>
      <c r="QBQ15" s="44"/>
      <c r="QBR15" s="44"/>
      <c r="QBS15" s="44"/>
      <c r="QBT15" s="44"/>
      <c r="QBU15" s="44"/>
      <c r="QBV15" s="44"/>
      <c r="QBW15" s="44"/>
      <c r="QBX15" s="44"/>
      <c r="QBY15" s="44"/>
      <c r="QBZ15" s="44"/>
      <c r="QCA15" s="44"/>
      <c r="QCB15" s="44"/>
      <c r="QCC15" s="44"/>
      <c r="QCD15" s="44"/>
      <c r="QCE15" s="44"/>
      <c r="QCF15" s="44"/>
      <c r="QCG15" s="44"/>
      <c r="QCH15" s="44"/>
      <c r="QCI15" s="44"/>
      <c r="QCJ15" s="44"/>
      <c r="QCK15" s="44"/>
      <c r="QCL15" s="44"/>
      <c r="QCM15" s="44"/>
      <c r="QCN15" s="44"/>
      <c r="QCO15" s="44"/>
      <c r="QCP15" s="44"/>
      <c r="QCQ15" s="44"/>
      <c r="QCR15" s="44"/>
      <c r="QCS15" s="44"/>
      <c r="QCT15" s="44"/>
      <c r="QCU15" s="44"/>
      <c r="QCV15" s="44"/>
      <c r="QCW15" s="44"/>
      <c r="QCX15" s="44"/>
      <c r="QCY15" s="44"/>
      <c r="QCZ15" s="44"/>
      <c r="QDA15" s="44"/>
      <c r="QDB15" s="44"/>
      <c r="QDC15" s="44"/>
      <c r="QDD15" s="44"/>
      <c r="QDE15" s="44"/>
      <c r="QDF15" s="44"/>
      <c r="QDG15" s="44"/>
      <c r="QDH15" s="44"/>
      <c r="QDI15" s="44"/>
      <c r="QDJ15" s="44"/>
      <c r="QDK15" s="44"/>
      <c r="QDL15" s="44"/>
      <c r="QDM15" s="44"/>
      <c r="QDN15" s="44"/>
      <c r="QDO15" s="44"/>
      <c r="QDP15" s="44"/>
      <c r="QDQ15" s="44"/>
      <c r="QDR15" s="44"/>
      <c r="QDS15" s="44"/>
      <c r="QDT15" s="44"/>
      <c r="QDU15" s="44"/>
      <c r="QDV15" s="44"/>
      <c r="QDW15" s="44"/>
      <c r="QDX15" s="44"/>
      <c r="QDY15" s="44"/>
      <c r="QDZ15" s="44"/>
      <c r="QEA15" s="44"/>
      <c r="QEB15" s="44"/>
      <c r="QEC15" s="44"/>
      <c r="QED15" s="44"/>
      <c r="QEE15" s="44"/>
      <c r="QEF15" s="44"/>
      <c r="QEG15" s="44"/>
      <c r="QEH15" s="44"/>
      <c r="QEI15" s="44"/>
      <c r="QEJ15" s="44"/>
      <c r="QEK15" s="44"/>
      <c r="QEL15" s="44"/>
      <c r="QEM15" s="44"/>
      <c r="QEN15" s="44"/>
      <c r="QEO15" s="44"/>
      <c r="QEP15" s="44"/>
      <c r="QEQ15" s="44"/>
      <c r="QER15" s="44"/>
      <c r="QES15" s="44"/>
      <c r="QET15" s="44"/>
      <c r="QEU15" s="44"/>
      <c r="QEV15" s="44"/>
      <c r="QEW15" s="44"/>
      <c r="QEX15" s="44"/>
      <c r="QEY15" s="44"/>
      <c r="QEZ15" s="44"/>
      <c r="QFA15" s="44"/>
      <c r="QFB15" s="44"/>
      <c r="QFC15" s="44"/>
      <c r="QFD15" s="44"/>
      <c r="QFE15" s="44"/>
      <c r="QFF15" s="44"/>
      <c r="QFG15" s="44"/>
      <c r="QFH15" s="44"/>
      <c r="QFI15" s="44"/>
      <c r="QFJ15" s="44"/>
      <c r="QFK15" s="44"/>
      <c r="QFL15" s="44"/>
      <c r="QFM15" s="44"/>
      <c r="QFN15" s="44"/>
      <c r="QFO15" s="44"/>
      <c r="QFP15" s="44"/>
      <c r="QFQ15" s="44"/>
      <c r="QFR15" s="44"/>
      <c r="QFS15" s="44"/>
      <c r="QFT15" s="44"/>
      <c r="QFU15" s="44"/>
      <c r="QFV15" s="44"/>
      <c r="QFW15" s="44"/>
      <c r="QFX15" s="44"/>
      <c r="QFY15" s="44"/>
      <c r="QFZ15" s="44"/>
      <c r="QGA15" s="44"/>
      <c r="QGB15" s="44"/>
      <c r="QGC15" s="44"/>
      <c r="QGD15" s="44"/>
      <c r="QGE15" s="44"/>
      <c r="QGF15" s="44"/>
      <c r="QGG15" s="44"/>
      <c r="QGH15" s="44"/>
      <c r="QGI15" s="44"/>
      <c r="QGJ15" s="44"/>
      <c r="QGK15" s="44"/>
      <c r="QGL15" s="44"/>
      <c r="QGM15" s="44"/>
      <c r="QGN15" s="44"/>
      <c r="QGO15" s="44"/>
      <c r="QGP15" s="44"/>
      <c r="QGQ15" s="44"/>
      <c r="QGR15" s="44"/>
      <c r="QGS15" s="44"/>
      <c r="QGT15" s="44"/>
      <c r="QGU15" s="44"/>
      <c r="QGV15" s="44"/>
      <c r="QGW15" s="44"/>
      <c r="QGX15" s="44"/>
      <c r="QGY15" s="44"/>
      <c r="QGZ15" s="44"/>
      <c r="QHA15" s="44"/>
      <c r="QHB15" s="44"/>
      <c r="QHC15" s="44"/>
      <c r="QHD15" s="44"/>
      <c r="QHE15" s="44"/>
      <c r="QHF15" s="44"/>
      <c r="QHG15" s="44"/>
      <c r="QHH15" s="44"/>
      <c r="QHI15" s="44"/>
      <c r="QHJ15" s="44"/>
      <c r="QHK15" s="44"/>
      <c r="QHL15" s="44"/>
      <c r="QHM15" s="44"/>
      <c r="QHN15" s="44"/>
      <c r="QHO15" s="44"/>
      <c r="QHP15" s="44"/>
      <c r="QHQ15" s="44"/>
      <c r="QHR15" s="44"/>
      <c r="QHS15" s="44"/>
      <c r="QHT15" s="44"/>
      <c r="QHU15" s="44"/>
      <c r="QHV15" s="44"/>
      <c r="QHW15" s="44"/>
      <c r="QHX15" s="44"/>
      <c r="QHY15" s="44"/>
      <c r="QHZ15" s="44"/>
      <c r="QIA15" s="44"/>
      <c r="QIB15" s="44"/>
      <c r="QIC15" s="44"/>
      <c r="QID15" s="44"/>
      <c r="QIE15" s="44"/>
      <c r="QIF15" s="44"/>
      <c r="QIG15" s="44"/>
      <c r="QIH15" s="44"/>
      <c r="QII15" s="44"/>
      <c r="QIJ15" s="44"/>
      <c r="QIK15" s="44"/>
      <c r="QIL15" s="44"/>
      <c r="QIM15" s="44"/>
      <c r="QIN15" s="44"/>
      <c r="QIO15" s="44"/>
      <c r="QIP15" s="44"/>
      <c r="QIQ15" s="44"/>
      <c r="QIR15" s="44"/>
      <c r="QIS15" s="44"/>
      <c r="QIT15" s="44"/>
      <c r="QIU15" s="44"/>
      <c r="QIV15" s="44"/>
      <c r="QIW15" s="44"/>
      <c r="QIX15" s="44"/>
      <c r="QIY15" s="44"/>
      <c r="QIZ15" s="44"/>
      <c r="QJA15" s="44"/>
      <c r="QJB15" s="44"/>
      <c r="QJC15" s="44"/>
      <c r="QJD15" s="44"/>
      <c r="QJE15" s="44"/>
      <c r="QJF15" s="44"/>
      <c r="QJG15" s="44"/>
      <c r="QJH15" s="44"/>
      <c r="QJI15" s="44"/>
      <c r="QJJ15" s="44"/>
      <c r="QJK15" s="44"/>
      <c r="QJL15" s="44"/>
      <c r="QJM15" s="44"/>
      <c r="QJN15" s="44"/>
      <c r="QJO15" s="44"/>
      <c r="QJP15" s="44"/>
      <c r="QJQ15" s="44"/>
      <c r="QJR15" s="44"/>
      <c r="QJS15" s="44"/>
      <c r="QJT15" s="44"/>
      <c r="QJU15" s="44"/>
      <c r="QJV15" s="44"/>
      <c r="QJW15" s="44"/>
      <c r="QJX15" s="44"/>
      <c r="QJY15" s="44"/>
      <c r="QJZ15" s="44"/>
      <c r="QKA15" s="44"/>
      <c r="QKB15" s="44"/>
      <c r="QKC15" s="44"/>
      <c r="QKD15" s="44"/>
      <c r="QKE15" s="44"/>
      <c r="QKF15" s="44"/>
      <c r="QKG15" s="44"/>
      <c r="QKH15" s="44"/>
      <c r="QKI15" s="44"/>
      <c r="QKJ15" s="44"/>
      <c r="QKK15" s="44"/>
      <c r="QKL15" s="44"/>
      <c r="QKM15" s="44"/>
      <c r="QKN15" s="44"/>
      <c r="QKO15" s="44"/>
      <c r="QKP15" s="44"/>
      <c r="QKQ15" s="44"/>
      <c r="QKR15" s="44"/>
      <c r="QKS15" s="44"/>
      <c r="QKT15" s="44"/>
      <c r="QKU15" s="44"/>
      <c r="QKV15" s="44"/>
      <c r="QKW15" s="44"/>
      <c r="QKX15" s="44"/>
      <c r="QKY15" s="44"/>
      <c r="QKZ15" s="44"/>
      <c r="QLA15" s="44"/>
      <c r="QLB15" s="44"/>
      <c r="QLC15" s="44"/>
      <c r="QLD15" s="44"/>
      <c r="QLE15" s="44"/>
      <c r="QLF15" s="44"/>
      <c r="QLG15" s="44"/>
      <c r="QLH15" s="44"/>
      <c r="QLI15" s="44"/>
      <c r="QLJ15" s="44"/>
      <c r="QLK15" s="44"/>
      <c r="QLL15" s="44"/>
      <c r="QLM15" s="44"/>
      <c r="QLN15" s="44"/>
      <c r="QLO15" s="44"/>
      <c r="QLP15" s="44"/>
      <c r="QLQ15" s="44"/>
      <c r="QLR15" s="44"/>
      <c r="QLS15" s="44"/>
      <c r="QLT15" s="44"/>
      <c r="QLU15" s="44"/>
      <c r="QLV15" s="44"/>
      <c r="QLW15" s="44"/>
      <c r="QLX15" s="44"/>
      <c r="QLY15" s="44"/>
      <c r="QLZ15" s="44"/>
      <c r="QMA15" s="44"/>
      <c r="QMB15" s="44"/>
      <c r="QMC15" s="44"/>
      <c r="QMD15" s="44"/>
      <c r="QME15" s="44"/>
      <c r="QMF15" s="44"/>
      <c r="QMG15" s="44"/>
      <c r="QMH15" s="44"/>
      <c r="QMI15" s="44"/>
      <c r="QMJ15" s="44"/>
      <c r="QMK15" s="44"/>
      <c r="QML15" s="44"/>
      <c r="QMM15" s="44"/>
      <c r="QMN15" s="44"/>
      <c r="QMO15" s="44"/>
      <c r="QMP15" s="44"/>
      <c r="QMQ15" s="44"/>
      <c r="QMR15" s="44"/>
      <c r="QMS15" s="44"/>
      <c r="QMT15" s="44"/>
      <c r="QMU15" s="44"/>
      <c r="QMV15" s="44"/>
      <c r="QMW15" s="44"/>
      <c r="QMX15" s="44"/>
      <c r="QMY15" s="44"/>
      <c r="QMZ15" s="44"/>
      <c r="QNA15" s="44"/>
      <c r="QNB15" s="44"/>
      <c r="QNC15" s="44"/>
      <c r="QND15" s="44"/>
      <c r="QNE15" s="44"/>
      <c r="QNF15" s="44"/>
      <c r="QNG15" s="44"/>
      <c r="QNH15" s="44"/>
      <c r="QNI15" s="44"/>
      <c r="QNJ15" s="44"/>
      <c r="QNK15" s="44"/>
      <c r="QNL15" s="44"/>
      <c r="QNM15" s="44"/>
      <c r="QNN15" s="44"/>
      <c r="QNO15" s="44"/>
      <c r="QNP15" s="44"/>
      <c r="QNQ15" s="44"/>
      <c r="QNR15" s="44"/>
      <c r="QNS15" s="44"/>
      <c r="QNT15" s="44"/>
      <c r="QNU15" s="44"/>
      <c r="QNV15" s="44"/>
      <c r="QNW15" s="44"/>
      <c r="QNX15" s="44"/>
      <c r="QNY15" s="44"/>
      <c r="QNZ15" s="44"/>
      <c r="QOA15" s="44"/>
      <c r="QOB15" s="44"/>
      <c r="QOC15" s="44"/>
      <c r="QOD15" s="44"/>
      <c r="QOE15" s="44"/>
      <c r="QOF15" s="44"/>
      <c r="QOG15" s="44"/>
      <c r="QOH15" s="44"/>
      <c r="QOI15" s="44"/>
      <c r="QOJ15" s="44"/>
      <c r="QOK15" s="44"/>
      <c r="QOL15" s="44"/>
      <c r="QOM15" s="44"/>
      <c r="QON15" s="44"/>
      <c r="QOO15" s="44"/>
      <c r="QOP15" s="44"/>
      <c r="QOQ15" s="44"/>
      <c r="QOR15" s="44"/>
      <c r="QOS15" s="44"/>
      <c r="QOT15" s="44"/>
      <c r="QOU15" s="44"/>
      <c r="QOV15" s="44"/>
      <c r="QOW15" s="44"/>
      <c r="QOX15" s="44"/>
      <c r="QOY15" s="44"/>
      <c r="QOZ15" s="44"/>
      <c r="QPA15" s="44"/>
      <c r="QPB15" s="44"/>
      <c r="QPC15" s="44"/>
      <c r="QPD15" s="44"/>
      <c r="QPE15" s="44"/>
      <c r="QPF15" s="44"/>
      <c r="QPG15" s="44"/>
      <c r="QPH15" s="44"/>
      <c r="QPI15" s="44"/>
      <c r="QPJ15" s="44"/>
      <c r="QPK15" s="44"/>
      <c r="QPL15" s="44"/>
      <c r="QPM15" s="44"/>
      <c r="QPN15" s="44"/>
      <c r="QPO15" s="44"/>
      <c r="QPP15" s="44"/>
      <c r="QPQ15" s="44"/>
      <c r="QPR15" s="44"/>
      <c r="QPS15" s="44"/>
      <c r="QPT15" s="44"/>
      <c r="QPU15" s="44"/>
      <c r="QPV15" s="44"/>
      <c r="QPW15" s="44"/>
      <c r="QPX15" s="44"/>
      <c r="QPY15" s="44"/>
      <c r="QPZ15" s="44"/>
      <c r="QQA15" s="44"/>
      <c r="QQB15" s="44"/>
      <c r="QQC15" s="44"/>
      <c r="QQD15" s="44"/>
      <c r="QQE15" s="44"/>
      <c r="QQF15" s="44"/>
      <c r="QQG15" s="44"/>
      <c r="QQH15" s="44"/>
      <c r="QQI15" s="44"/>
      <c r="QQJ15" s="44"/>
      <c r="QQK15" s="44"/>
      <c r="QQL15" s="44"/>
      <c r="QQM15" s="44"/>
      <c r="QQN15" s="44"/>
      <c r="QQO15" s="44"/>
      <c r="QQP15" s="44"/>
      <c r="QQQ15" s="44"/>
      <c r="QQR15" s="44"/>
      <c r="QQS15" s="44"/>
      <c r="QQT15" s="44"/>
      <c r="QQU15" s="44"/>
      <c r="QQV15" s="44"/>
      <c r="QQW15" s="44"/>
      <c r="QQX15" s="44"/>
      <c r="QQY15" s="44"/>
      <c r="QQZ15" s="44"/>
      <c r="QRA15" s="44"/>
      <c r="QRB15" s="44"/>
      <c r="QRC15" s="44"/>
      <c r="QRD15" s="44"/>
      <c r="QRE15" s="44"/>
      <c r="QRF15" s="44"/>
      <c r="QRG15" s="44"/>
      <c r="QRH15" s="44"/>
      <c r="QRI15" s="44"/>
      <c r="QRJ15" s="44"/>
      <c r="QRK15" s="44"/>
      <c r="QRL15" s="44"/>
      <c r="QRM15" s="44"/>
      <c r="QRN15" s="44"/>
      <c r="QRO15" s="44"/>
      <c r="QRP15" s="44"/>
      <c r="QRQ15" s="44"/>
      <c r="QRR15" s="44"/>
      <c r="QRS15" s="44"/>
      <c r="QRT15" s="44"/>
      <c r="QRU15" s="44"/>
      <c r="QRV15" s="44"/>
      <c r="QRW15" s="44"/>
      <c r="QRX15" s="44"/>
      <c r="QRY15" s="44"/>
      <c r="QRZ15" s="44"/>
      <c r="QSA15" s="44"/>
      <c r="QSB15" s="44"/>
      <c r="QSC15" s="44"/>
      <c r="QSD15" s="44"/>
      <c r="QSE15" s="44"/>
      <c r="QSF15" s="44"/>
      <c r="QSG15" s="44"/>
      <c r="QSH15" s="44"/>
      <c r="QSI15" s="44"/>
      <c r="QSJ15" s="44"/>
      <c r="QSK15" s="44"/>
      <c r="QSL15" s="44"/>
      <c r="QSM15" s="44"/>
      <c r="QSN15" s="44"/>
      <c r="QSO15" s="44"/>
      <c r="QSP15" s="44"/>
      <c r="QSQ15" s="44"/>
      <c r="QSR15" s="44"/>
      <c r="QSS15" s="44"/>
      <c r="QST15" s="44"/>
      <c r="QSU15" s="44"/>
      <c r="QSV15" s="44"/>
      <c r="QSW15" s="44"/>
      <c r="QSX15" s="44"/>
      <c r="QSY15" s="44"/>
      <c r="QSZ15" s="44"/>
      <c r="QTA15" s="44"/>
      <c r="QTB15" s="44"/>
      <c r="QTC15" s="44"/>
      <c r="QTD15" s="44"/>
      <c r="QTE15" s="44"/>
      <c r="QTF15" s="44"/>
      <c r="QTG15" s="44"/>
      <c r="QTH15" s="44"/>
      <c r="QTI15" s="44"/>
      <c r="QTJ15" s="44"/>
      <c r="QTK15" s="44"/>
      <c r="QTL15" s="44"/>
      <c r="QTM15" s="44"/>
      <c r="QTN15" s="44"/>
      <c r="QTO15" s="44"/>
      <c r="QTP15" s="44"/>
      <c r="QTQ15" s="44"/>
      <c r="QTR15" s="44"/>
      <c r="QTS15" s="44"/>
      <c r="QTT15" s="44"/>
      <c r="QTU15" s="44"/>
      <c r="QTV15" s="44"/>
      <c r="QTW15" s="44"/>
      <c r="QTX15" s="44"/>
      <c r="QTY15" s="44"/>
      <c r="QTZ15" s="44"/>
      <c r="QUA15" s="44"/>
      <c r="QUB15" s="44"/>
      <c r="QUC15" s="44"/>
      <c r="QUD15" s="44"/>
      <c r="QUE15" s="44"/>
      <c r="QUF15" s="44"/>
      <c r="QUG15" s="44"/>
      <c r="QUH15" s="44"/>
      <c r="QUI15" s="44"/>
      <c r="QUJ15" s="44"/>
      <c r="QUK15" s="44"/>
      <c r="QUL15" s="44"/>
      <c r="QUM15" s="44"/>
      <c r="QUN15" s="44"/>
      <c r="QUO15" s="44"/>
      <c r="QUP15" s="44"/>
      <c r="QUQ15" s="44"/>
      <c r="QUR15" s="44"/>
      <c r="QUS15" s="44"/>
      <c r="QUT15" s="44"/>
      <c r="QUU15" s="44"/>
      <c r="QUV15" s="44"/>
      <c r="QUW15" s="44"/>
      <c r="QUX15" s="44"/>
      <c r="QUY15" s="44"/>
      <c r="QUZ15" s="44"/>
      <c r="QVA15" s="44"/>
      <c r="QVB15" s="44"/>
      <c r="QVC15" s="44"/>
      <c r="QVD15" s="44"/>
      <c r="QVE15" s="44"/>
      <c r="QVF15" s="44"/>
      <c r="QVG15" s="44"/>
      <c r="QVH15" s="44"/>
      <c r="QVI15" s="44"/>
      <c r="QVJ15" s="44"/>
      <c r="QVK15" s="44"/>
      <c r="QVL15" s="44"/>
      <c r="QVM15" s="44"/>
      <c r="QVN15" s="44"/>
      <c r="QVO15" s="44"/>
      <c r="QVP15" s="44"/>
      <c r="QVQ15" s="44"/>
      <c r="QVR15" s="44"/>
      <c r="QVS15" s="44"/>
      <c r="QVT15" s="44"/>
      <c r="QVU15" s="44"/>
      <c r="QVV15" s="44"/>
      <c r="QVW15" s="44"/>
      <c r="QVX15" s="44"/>
      <c r="QVY15" s="44"/>
      <c r="QVZ15" s="44"/>
      <c r="QWA15" s="44"/>
      <c r="QWB15" s="44"/>
      <c r="QWC15" s="44"/>
      <c r="QWD15" s="44"/>
      <c r="QWE15" s="44"/>
      <c r="QWF15" s="44"/>
      <c r="QWG15" s="44"/>
      <c r="QWH15" s="44"/>
      <c r="QWI15" s="44"/>
      <c r="QWJ15" s="44"/>
      <c r="QWK15" s="44"/>
      <c r="QWL15" s="44"/>
      <c r="QWM15" s="44"/>
      <c r="QWN15" s="44"/>
      <c r="QWO15" s="44"/>
      <c r="QWP15" s="44"/>
      <c r="QWQ15" s="44"/>
      <c r="QWR15" s="44"/>
      <c r="QWS15" s="44"/>
      <c r="QWT15" s="44"/>
      <c r="QWU15" s="44"/>
      <c r="QWV15" s="44"/>
      <c r="QWW15" s="44"/>
      <c r="QWX15" s="44"/>
      <c r="QWY15" s="44"/>
      <c r="QWZ15" s="44"/>
      <c r="QXA15" s="44"/>
      <c r="QXB15" s="44"/>
      <c r="QXC15" s="44"/>
      <c r="QXD15" s="44"/>
      <c r="QXE15" s="44"/>
      <c r="QXF15" s="44"/>
      <c r="QXG15" s="44"/>
      <c r="QXH15" s="44"/>
      <c r="QXI15" s="44"/>
      <c r="QXJ15" s="44"/>
      <c r="QXK15" s="44"/>
      <c r="QXL15" s="44"/>
      <c r="QXM15" s="44"/>
      <c r="QXN15" s="44"/>
      <c r="QXO15" s="44"/>
      <c r="QXP15" s="44"/>
      <c r="QXQ15" s="44"/>
      <c r="QXR15" s="44"/>
      <c r="QXS15" s="44"/>
      <c r="QXT15" s="44"/>
      <c r="QXU15" s="44"/>
      <c r="QXV15" s="44"/>
      <c r="QXW15" s="44"/>
      <c r="QXX15" s="44"/>
      <c r="QXY15" s="44"/>
      <c r="QXZ15" s="44"/>
      <c r="QYA15" s="44"/>
      <c r="QYB15" s="44"/>
      <c r="QYC15" s="44"/>
      <c r="QYD15" s="44"/>
      <c r="QYE15" s="44"/>
      <c r="QYF15" s="44"/>
      <c r="QYG15" s="44"/>
      <c r="QYH15" s="44"/>
      <c r="QYI15" s="44"/>
      <c r="QYJ15" s="44"/>
      <c r="QYK15" s="44"/>
      <c r="QYL15" s="44"/>
      <c r="QYM15" s="44"/>
      <c r="QYN15" s="44"/>
      <c r="QYO15" s="44"/>
      <c r="QYP15" s="44"/>
      <c r="QYQ15" s="44"/>
      <c r="QYR15" s="44"/>
      <c r="QYS15" s="44"/>
      <c r="QYT15" s="44"/>
      <c r="QYU15" s="44"/>
      <c r="QYV15" s="44"/>
      <c r="QYW15" s="44"/>
      <c r="QYX15" s="44"/>
      <c r="QYY15" s="44"/>
      <c r="QYZ15" s="44"/>
      <c r="QZA15" s="44"/>
      <c r="QZB15" s="44"/>
      <c r="QZC15" s="44"/>
      <c r="QZD15" s="44"/>
      <c r="QZE15" s="44"/>
      <c r="QZF15" s="44"/>
      <c r="QZG15" s="44"/>
      <c r="QZH15" s="44"/>
      <c r="QZI15" s="44"/>
      <c r="QZJ15" s="44"/>
      <c r="QZK15" s="44"/>
      <c r="QZL15" s="44"/>
      <c r="QZM15" s="44"/>
      <c r="QZN15" s="44"/>
      <c r="QZO15" s="44"/>
      <c r="QZP15" s="44"/>
      <c r="QZQ15" s="44"/>
      <c r="QZR15" s="44"/>
      <c r="QZS15" s="44"/>
      <c r="QZT15" s="44"/>
      <c r="QZU15" s="44"/>
      <c r="QZV15" s="44"/>
      <c r="QZW15" s="44"/>
      <c r="QZX15" s="44"/>
      <c r="QZY15" s="44"/>
      <c r="QZZ15" s="44"/>
      <c r="RAA15" s="44"/>
      <c r="RAB15" s="44"/>
      <c r="RAC15" s="44"/>
      <c r="RAD15" s="44"/>
      <c r="RAE15" s="44"/>
      <c r="RAF15" s="44"/>
      <c r="RAG15" s="44"/>
      <c r="RAH15" s="44"/>
      <c r="RAI15" s="44"/>
      <c r="RAJ15" s="44"/>
      <c r="RAK15" s="44"/>
      <c r="RAL15" s="44"/>
      <c r="RAM15" s="44"/>
      <c r="RAN15" s="44"/>
      <c r="RAO15" s="44"/>
      <c r="RAP15" s="44"/>
      <c r="RAQ15" s="44"/>
      <c r="RAR15" s="44"/>
      <c r="RAS15" s="44"/>
      <c r="RAT15" s="44"/>
      <c r="RAU15" s="44"/>
      <c r="RAV15" s="44"/>
      <c r="RAW15" s="44"/>
      <c r="RAX15" s="44"/>
      <c r="RAY15" s="44"/>
      <c r="RAZ15" s="44"/>
      <c r="RBA15" s="44"/>
      <c r="RBB15" s="44"/>
      <c r="RBC15" s="44"/>
      <c r="RBD15" s="44"/>
      <c r="RBE15" s="44"/>
      <c r="RBF15" s="44"/>
      <c r="RBG15" s="44"/>
      <c r="RBH15" s="44"/>
      <c r="RBI15" s="44"/>
      <c r="RBJ15" s="44"/>
      <c r="RBK15" s="44"/>
      <c r="RBL15" s="44"/>
      <c r="RBM15" s="44"/>
      <c r="RBN15" s="44"/>
      <c r="RBO15" s="44"/>
      <c r="RBP15" s="44"/>
      <c r="RBQ15" s="44"/>
      <c r="RBR15" s="44"/>
      <c r="RBS15" s="44"/>
      <c r="RBT15" s="44"/>
      <c r="RBU15" s="44"/>
      <c r="RBV15" s="44"/>
      <c r="RBW15" s="44"/>
      <c r="RBX15" s="44"/>
      <c r="RBY15" s="44"/>
      <c r="RBZ15" s="44"/>
      <c r="RCA15" s="44"/>
      <c r="RCB15" s="44"/>
      <c r="RCC15" s="44"/>
      <c r="RCD15" s="44"/>
      <c r="RCE15" s="44"/>
      <c r="RCF15" s="44"/>
      <c r="RCG15" s="44"/>
      <c r="RCH15" s="44"/>
      <c r="RCI15" s="44"/>
      <c r="RCJ15" s="44"/>
      <c r="RCK15" s="44"/>
      <c r="RCL15" s="44"/>
      <c r="RCM15" s="44"/>
      <c r="RCN15" s="44"/>
      <c r="RCO15" s="44"/>
      <c r="RCP15" s="44"/>
      <c r="RCQ15" s="44"/>
      <c r="RCR15" s="44"/>
      <c r="RCS15" s="44"/>
      <c r="RCT15" s="44"/>
      <c r="RCU15" s="44"/>
      <c r="RCV15" s="44"/>
      <c r="RCW15" s="44"/>
      <c r="RCX15" s="44"/>
      <c r="RCY15" s="44"/>
      <c r="RCZ15" s="44"/>
      <c r="RDA15" s="44"/>
      <c r="RDB15" s="44"/>
      <c r="RDC15" s="44"/>
      <c r="RDD15" s="44"/>
      <c r="RDE15" s="44"/>
      <c r="RDF15" s="44"/>
      <c r="RDG15" s="44"/>
      <c r="RDH15" s="44"/>
      <c r="RDI15" s="44"/>
      <c r="RDJ15" s="44"/>
      <c r="RDK15" s="44"/>
      <c r="RDL15" s="44"/>
      <c r="RDM15" s="44"/>
      <c r="RDN15" s="44"/>
      <c r="RDO15" s="44"/>
      <c r="RDP15" s="44"/>
      <c r="RDQ15" s="44"/>
      <c r="RDR15" s="44"/>
      <c r="RDS15" s="44"/>
      <c r="RDT15" s="44"/>
      <c r="RDU15" s="44"/>
      <c r="RDV15" s="44"/>
      <c r="RDW15" s="44"/>
      <c r="RDX15" s="44"/>
      <c r="RDY15" s="44"/>
      <c r="RDZ15" s="44"/>
      <c r="REA15" s="44"/>
      <c r="REB15" s="44"/>
      <c r="REC15" s="44"/>
      <c r="RED15" s="44"/>
      <c r="REE15" s="44"/>
      <c r="REF15" s="44"/>
      <c r="REG15" s="44"/>
      <c r="REH15" s="44"/>
      <c r="REI15" s="44"/>
      <c r="REJ15" s="44"/>
      <c r="REK15" s="44"/>
      <c r="REL15" s="44"/>
      <c r="REM15" s="44"/>
      <c r="REN15" s="44"/>
      <c r="REO15" s="44"/>
      <c r="REP15" s="44"/>
      <c r="REQ15" s="44"/>
      <c r="RER15" s="44"/>
      <c r="RES15" s="44"/>
      <c r="RET15" s="44"/>
      <c r="REU15" s="44"/>
      <c r="REV15" s="44"/>
      <c r="REW15" s="44"/>
      <c r="REX15" s="44"/>
      <c r="REY15" s="44"/>
      <c r="REZ15" s="44"/>
      <c r="RFA15" s="44"/>
      <c r="RFB15" s="44"/>
      <c r="RFC15" s="44"/>
      <c r="RFD15" s="44"/>
      <c r="RFE15" s="44"/>
      <c r="RFF15" s="44"/>
      <c r="RFG15" s="44"/>
      <c r="RFH15" s="44"/>
      <c r="RFI15" s="44"/>
      <c r="RFJ15" s="44"/>
      <c r="RFK15" s="44"/>
      <c r="RFL15" s="44"/>
      <c r="RFM15" s="44"/>
      <c r="RFN15" s="44"/>
      <c r="RFO15" s="44"/>
      <c r="RFP15" s="44"/>
      <c r="RFQ15" s="44"/>
      <c r="RFR15" s="44"/>
      <c r="RFS15" s="44"/>
      <c r="RFT15" s="44"/>
      <c r="RFU15" s="44"/>
      <c r="RFV15" s="44"/>
      <c r="RFW15" s="44"/>
      <c r="RFX15" s="44"/>
      <c r="RFY15" s="44"/>
      <c r="RFZ15" s="44"/>
      <c r="RGA15" s="44"/>
      <c r="RGB15" s="44"/>
      <c r="RGC15" s="44"/>
      <c r="RGD15" s="44"/>
      <c r="RGE15" s="44"/>
      <c r="RGF15" s="44"/>
      <c r="RGG15" s="44"/>
      <c r="RGH15" s="44"/>
      <c r="RGI15" s="44"/>
      <c r="RGJ15" s="44"/>
      <c r="RGK15" s="44"/>
      <c r="RGL15" s="44"/>
      <c r="RGM15" s="44"/>
      <c r="RGN15" s="44"/>
      <c r="RGO15" s="44"/>
      <c r="RGP15" s="44"/>
      <c r="RGQ15" s="44"/>
      <c r="RGR15" s="44"/>
      <c r="RGS15" s="44"/>
      <c r="RGT15" s="44"/>
      <c r="RGU15" s="44"/>
      <c r="RGV15" s="44"/>
      <c r="RGW15" s="44"/>
      <c r="RGX15" s="44"/>
      <c r="RGY15" s="44"/>
      <c r="RGZ15" s="44"/>
      <c r="RHA15" s="44"/>
      <c r="RHB15" s="44"/>
      <c r="RHC15" s="44"/>
      <c r="RHD15" s="44"/>
      <c r="RHE15" s="44"/>
      <c r="RHF15" s="44"/>
      <c r="RHG15" s="44"/>
      <c r="RHH15" s="44"/>
      <c r="RHI15" s="44"/>
      <c r="RHJ15" s="44"/>
      <c r="RHK15" s="44"/>
      <c r="RHL15" s="44"/>
      <c r="RHM15" s="44"/>
      <c r="RHN15" s="44"/>
      <c r="RHO15" s="44"/>
      <c r="RHP15" s="44"/>
      <c r="RHQ15" s="44"/>
      <c r="RHR15" s="44"/>
      <c r="RHS15" s="44"/>
      <c r="RHT15" s="44"/>
      <c r="RHU15" s="44"/>
      <c r="RHV15" s="44"/>
      <c r="RHW15" s="44"/>
      <c r="RHX15" s="44"/>
      <c r="RHY15" s="44"/>
      <c r="RHZ15" s="44"/>
      <c r="RIA15" s="44"/>
      <c r="RIB15" s="44"/>
      <c r="RIC15" s="44"/>
      <c r="RID15" s="44"/>
      <c r="RIE15" s="44"/>
      <c r="RIF15" s="44"/>
      <c r="RIG15" s="44"/>
      <c r="RIH15" s="44"/>
      <c r="RII15" s="44"/>
      <c r="RIJ15" s="44"/>
      <c r="RIK15" s="44"/>
      <c r="RIL15" s="44"/>
      <c r="RIM15" s="44"/>
      <c r="RIN15" s="44"/>
      <c r="RIO15" s="44"/>
      <c r="RIP15" s="44"/>
      <c r="RIQ15" s="44"/>
      <c r="RIR15" s="44"/>
      <c r="RIS15" s="44"/>
      <c r="RIT15" s="44"/>
      <c r="RIU15" s="44"/>
      <c r="RIV15" s="44"/>
      <c r="RIW15" s="44"/>
      <c r="RIX15" s="44"/>
      <c r="RIY15" s="44"/>
      <c r="RIZ15" s="44"/>
      <c r="RJA15" s="44"/>
      <c r="RJB15" s="44"/>
      <c r="RJC15" s="44"/>
      <c r="RJD15" s="44"/>
      <c r="RJE15" s="44"/>
      <c r="RJF15" s="44"/>
      <c r="RJG15" s="44"/>
      <c r="RJH15" s="44"/>
      <c r="RJI15" s="44"/>
      <c r="RJJ15" s="44"/>
      <c r="RJK15" s="44"/>
      <c r="RJL15" s="44"/>
      <c r="RJM15" s="44"/>
      <c r="RJN15" s="44"/>
      <c r="RJO15" s="44"/>
      <c r="RJP15" s="44"/>
      <c r="RJQ15" s="44"/>
      <c r="RJR15" s="44"/>
      <c r="RJS15" s="44"/>
      <c r="RJT15" s="44"/>
      <c r="RJU15" s="44"/>
      <c r="RJV15" s="44"/>
      <c r="RJW15" s="44"/>
      <c r="RJX15" s="44"/>
      <c r="RJY15" s="44"/>
      <c r="RJZ15" s="44"/>
      <c r="RKA15" s="44"/>
      <c r="RKB15" s="44"/>
      <c r="RKC15" s="44"/>
      <c r="RKD15" s="44"/>
      <c r="RKE15" s="44"/>
      <c r="RKF15" s="44"/>
      <c r="RKG15" s="44"/>
      <c r="RKH15" s="44"/>
      <c r="RKI15" s="44"/>
      <c r="RKJ15" s="44"/>
      <c r="RKK15" s="44"/>
      <c r="RKL15" s="44"/>
      <c r="RKM15" s="44"/>
      <c r="RKN15" s="44"/>
      <c r="RKO15" s="44"/>
      <c r="RKP15" s="44"/>
      <c r="RKQ15" s="44"/>
      <c r="RKR15" s="44"/>
      <c r="RKS15" s="44"/>
      <c r="RKT15" s="44"/>
      <c r="RKU15" s="44"/>
      <c r="RKV15" s="44"/>
      <c r="RKW15" s="44"/>
      <c r="RKX15" s="44"/>
      <c r="RKY15" s="44"/>
      <c r="RKZ15" s="44"/>
      <c r="RLA15" s="44"/>
      <c r="RLB15" s="44"/>
      <c r="RLC15" s="44"/>
      <c r="RLD15" s="44"/>
      <c r="RLE15" s="44"/>
      <c r="RLF15" s="44"/>
      <c r="RLG15" s="44"/>
      <c r="RLH15" s="44"/>
      <c r="RLI15" s="44"/>
      <c r="RLJ15" s="44"/>
      <c r="RLK15" s="44"/>
      <c r="RLL15" s="44"/>
      <c r="RLM15" s="44"/>
      <c r="RLN15" s="44"/>
      <c r="RLO15" s="44"/>
      <c r="RLP15" s="44"/>
      <c r="RLQ15" s="44"/>
      <c r="RLR15" s="44"/>
      <c r="RLS15" s="44"/>
      <c r="RLT15" s="44"/>
      <c r="RLU15" s="44"/>
      <c r="RLV15" s="44"/>
      <c r="RLW15" s="44"/>
      <c r="RLX15" s="44"/>
      <c r="RLY15" s="44"/>
      <c r="RLZ15" s="44"/>
      <c r="RMA15" s="44"/>
      <c r="RMB15" s="44"/>
      <c r="RMC15" s="44"/>
      <c r="RMD15" s="44"/>
      <c r="RME15" s="44"/>
      <c r="RMF15" s="44"/>
      <c r="RMG15" s="44"/>
      <c r="RMH15" s="44"/>
      <c r="RMI15" s="44"/>
      <c r="RMJ15" s="44"/>
      <c r="RMK15" s="44"/>
      <c r="RML15" s="44"/>
      <c r="RMM15" s="44"/>
      <c r="RMN15" s="44"/>
      <c r="RMO15" s="44"/>
      <c r="RMP15" s="44"/>
      <c r="RMQ15" s="44"/>
      <c r="RMR15" s="44"/>
      <c r="RMS15" s="44"/>
      <c r="RMT15" s="44"/>
      <c r="RMU15" s="44"/>
      <c r="RMV15" s="44"/>
      <c r="RMW15" s="44"/>
      <c r="RMX15" s="44"/>
      <c r="RMY15" s="44"/>
      <c r="RMZ15" s="44"/>
      <c r="RNA15" s="44"/>
      <c r="RNB15" s="44"/>
      <c r="RNC15" s="44"/>
      <c r="RND15" s="44"/>
      <c r="RNE15" s="44"/>
      <c r="RNF15" s="44"/>
      <c r="RNG15" s="44"/>
      <c r="RNH15" s="44"/>
      <c r="RNI15" s="44"/>
      <c r="RNJ15" s="44"/>
      <c r="RNK15" s="44"/>
      <c r="RNL15" s="44"/>
      <c r="RNM15" s="44"/>
      <c r="RNN15" s="44"/>
      <c r="RNO15" s="44"/>
      <c r="RNP15" s="44"/>
      <c r="RNQ15" s="44"/>
      <c r="RNR15" s="44"/>
      <c r="RNS15" s="44"/>
      <c r="RNT15" s="44"/>
      <c r="RNU15" s="44"/>
      <c r="RNV15" s="44"/>
      <c r="RNW15" s="44"/>
      <c r="RNX15" s="44"/>
      <c r="RNY15" s="44"/>
      <c r="RNZ15" s="44"/>
      <c r="ROA15" s="44"/>
      <c r="ROB15" s="44"/>
      <c r="ROC15" s="44"/>
      <c r="ROD15" s="44"/>
      <c r="ROE15" s="44"/>
      <c r="ROF15" s="44"/>
      <c r="ROG15" s="44"/>
      <c r="ROH15" s="44"/>
      <c r="ROI15" s="44"/>
      <c r="ROJ15" s="44"/>
      <c r="ROK15" s="44"/>
      <c r="ROL15" s="44"/>
      <c r="ROM15" s="44"/>
      <c r="RON15" s="44"/>
      <c r="ROO15" s="44"/>
      <c r="ROP15" s="44"/>
      <c r="ROQ15" s="44"/>
      <c r="ROR15" s="44"/>
      <c r="ROS15" s="44"/>
      <c r="ROT15" s="44"/>
      <c r="ROU15" s="44"/>
      <c r="ROV15" s="44"/>
      <c r="ROW15" s="44"/>
      <c r="ROX15" s="44"/>
      <c r="ROY15" s="44"/>
      <c r="ROZ15" s="44"/>
      <c r="RPA15" s="44"/>
      <c r="RPB15" s="44"/>
      <c r="RPC15" s="44"/>
      <c r="RPD15" s="44"/>
      <c r="RPE15" s="44"/>
      <c r="RPF15" s="44"/>
      <c r="RPG15" s="44"/>
      <c r="RPH15" s="44"/>
      <c r="RPI15" s="44"/>
      <c r="RPJ15" s="44"/>
      <c r="RPK15" s="44"/>
      <c r="RPL15" s="44"/>
      <c r="RPM15" s="44"/>
      <c r="RPN15" s="44"/>
      <c r="RPO15" s="44"/>
      <c r="RPP15" s="44"/>
      <c r="RPQ15" s="44"/>
      <c r="RPR15" s="44"/>
      <c r="RPS15" s="44"/>
      <c r="RPT15" s="44"/>
      <c r="RPU15" s="44"/>
      <c r="RPV15" s="44"/>
      <c r="RPW15" s="44"/>
      <c r="RPX15" s="44"/>
      <c r="RPY15" s="44"/>
      <c r="RPZ15" s="44"/>
      <c r="RQA15" s="44"/>
      <c r="RQB15" s="44"/>
      <c r="RQC15" s="44"/>
      <c r="RQD15" s="44"/>
      <c r="RQE15" s="44"/>
      <c r="RQF15" s="44"/>
      <c r="RQG15" s="44"/>
      <c r="RQH15" s="44"/>
      <c r="RQI15" s="44"/>
      <c r="RQJ15" s="44"/>
      <c r="RQK15" s="44"/>
      <c r="RQL15" s="44"/>
      <c r="RQM15" s="44"/>
      <c r="RQN15" s="44"/>
      <c r="RQO15" s="44"/>
      <c r="RQP15" s="44"/>
      <c r="RQQ15" s="44"/>
      <c r="RQR15" s="44"/>
      <c r="RQS15" s="44"/>
      <c r="RQT15" s="44"/>
      <c r="RQU15" s="44"/>
      <c r="RQV15" s="44"/>
      <c r="RQW15" s="44"/>
      <c r="RQX15" s="44"/>
      <c r="RQY15" s="44"/>
      <c r="RQZ15" s="44"/>
      <c r="RRA15" s="44"/>
      <c r="RRB15" s="44"/>
      <c r="RRC15" s="44"/>
      <c r="RRD15" s="44"/>
      <c r="RRE15" s="44"/>
      <c r="RRF15" s="44"/>
      <c r="RRG15" s="44"/>
      <c r="RRH15" s="44"/>
      <c r="RRI15" s="44"/>
      <c r="RRJ15" s="44"/>
      <c r="RRK15" s="44"/>
      <c r="RRL15" s="44"/>
      <c r="RRM15" s="44"/>
      <c r="RRN15" s="44"/>
      <c r="RRO15" s="44"/>
      <c r="RRP15" s="44"/>
      <c r="RRQ15" s="44"/>
      <c r="RRR15" s="44"/>
      <c r="RRS15" s="44"/>
      <c r="RRT15" s="44"/>
      <c r="RRU15" s="44"/>
      <c r="RRV15" s="44"/>
      <c r="RRW15" s="44"/>
      <c r="RRX15" s="44"/>
      <c r="RRY15" s="44"/>
      <c r="RRZ15" s="44"/>
      <c r="RSA15" s="44"/>
      <c r="RSB15" s="44"/>
      <c r="RSC15" s="44"/>
      <c r="RSD15" s="44"/>
      <c r="RSE15" s="44"/>
      <c r="RSF15" s="44"/>
      <c r="RSG15" s="44"/>
      <c r="RSH15" s="44"/>
      <c r="RSI15" s="44"/>
      <c r="RSJ15" s="44"/>
      <c r="RSK15" s="44"/>
      <c r="RSL15" s="44"/>
      <c r="RSM15" s="44"/>
      <c r="RSN15" s="44"/>
      <c r="RSO15" s="44"/>
      <c r="RSP15" s="44"/>
      <c r="RSQ15" s="44"/>
      <c r="RSR15" s="44"/>
      <c r="RSS15" s="44"/>
      <c r="RST15" s="44"/>
      <c r="RSU15" s="44"/>
      <c r="RSV15" s="44"/>
      <c r="RSW15" s="44"/>
      <c r="RSX15" s="44"/>
      <c r="RSY15" s="44"/>
      <c r="RSZ15" s="44"/>
      <c r="RTA15" s="44"/>
      <c r="RTB15" s="44"/>
      <c r="RTC15" s="44"/>
      <c r="RTD15" s="44"/>
      <c r="RTE15" s="44"/>
      <c r="RTF15" s="44"/>
      <c r="RTG15" s="44"/>
      <c r="RTH15" s="44"/>
      <c r="RTI15" s="44"/>
      <c r="RTJ15" s="44"/>
      <c r="RTK15" s="44"/>
      <c r="RTL15" s="44"/>
      <c r="RTM15" s="44"/>
      <c r="RTN15" s="44"/>
      <c r="RTO15" s="44"/>
      <c r="RTP15" s="44"/>
      <c r="RTQ15" s="44"/>
      <c r="RTR15" s="44"/>
      <c r="RTS15" s="44"/>
      <c r="RTT15" s="44"/>
      <c r="RTU15" s="44"/>
      <c r="RTV15" s="44"/>
      <c r="RTW15" s="44"/>
      <c r="RTX15" s="44"/>
      <c r="RTY15" s="44"/>
      <c r="RTZ15" s="44"/>
      <c r="RUA15" s="44"/>
      <c r="RUB15" s="44"/>
      <c r="RUC15" s="44"/>
      <c r="RUD15" s="44"/>
      <c r="RUE15" s="44"/>
      <c r="RUF15" s="44"/>
      <c r="RUG15" s="44"/>
      <c r="RUH15" s="44"/>
      <c r="RUI15" s="44"/>
      <c r="RUJ15" s="44"/>
      <c r="RUK15" s="44"/>
      <c r="RUL15" s="44"/>
      <c r="RUM15" s="44"/>
      <c r="RUN15" s="44"/>
      <c r="RUO15" s="44"/>
      <c r="RUP15" s="44"/>
      <c r="RUQ15" s="44"/>
      <c r="RUR15" s="44"/>
      <c r="RUS15" s="44"/>
      <c r="RUT15" s="44"/>
      <c r="RUU15" s="44"/>
      <c r="RUV15" s="44"/>
      <c r="RUW15" s="44"/>
      <c r="RUX15" s="44"/>
      <c r="RUY15" s="44"/>
      <c r="RUZ15" s="44"/>
      <c r="RVA15" s="44"/>
      <c r="RVB15" s="44"/>
      <c r="RVC15" s="44"/>
      <c r="RVD15" s="44"/>
      <c r="RVE15" s="44"/>
      <c r="RVF15" s="44"/>
      <c r="RVG15" s="44"/>
      <c r="RVH15" s="44"/>
      <c r="RVI15" s="44"/>
      <c r="RVJ15" s="44"/>
      <c r="RVK15" s="44"/>
      <c r="RVL15" s="44"/>
      <c r="RVM15" s="44"/>
      <c r="RVN15" s="44"/>
      <c r="RVO15" s="44"/>
      <c r="RVP15" s="44"/>
      <c r="RVQ15" s="44"/>
      <c r="RVR15" s="44"/>
      <c r="RVS15" s="44"/>
      <c r="RVT15" s="44"/>
      <c r="RVU15" s="44"/>
      <c r="RVV15" s="44"/>
      <c r="RVW15" s="44"/>
      <c r="RVX15" s="44"/>
      <c r="RVY15" s="44"/>
      <c r="RVZ15" s="44"/>
      <c r="RWA15" s="44"/>
      <c r="RWB15" s="44"/>
      <c r="RWC15" s="44"/>
      <c r="RWD15" s="44"/>
      <c r="RWE15" s="44"/>
      <c r="RWF15" s="44"/>
      <c r="RWG15" s="44"/>
      <c r="RWH15" s="44"/>
      <c r="RWI15" s="44"/>
      <c r="RWJ15" s="44"/>
      <c r="RWK15" s="44"/>
      <c r="RWL15" s="44"/>
      <c r="RWM15" s="44"/>
      <c r="RWN15" s="44"/>
      <c r="RWO15" s="44"/>
      <c r="RWP15" s="44"/>
      <c r="RWQ15" s="44"/>
      <c r="RWR15" s="44"/>
      <c r="RWS15" s="44"/>
      <c r="RWT15" s="44"/>
      <c r="RWU15" s="44"/>
      <c r="RWV15" s="44"/>
      <c r="RWW15" s="44"/>
      <c r="RWX15" s="44"/>
      <c r="RWY15" s="44"/>
      <c r="RWZ15" s="44"/>
      <c r="RXA15" s="44"/>
      <c r="RXB15" s="44"/>
      <c r="RXC15" s="44"/>
      <c r="RXD15" s="44"/>
      <c r="RXE15" s="44"/>
      <c r="RXF15" s="44"/>
      <c r="RXG15" s="44"/>
      <c r="RXH15" s="44"/>
      <c r="RXI15" s="44"/>
      <c r="RXJ15" s="44"/>
      <c r="RXK15" s="44"/>
      <c r="RXL15" s="44"/>
      <c r="RXM15" s="44"/>
      <c r="RXN15" s="44"/>
      <c r="RXO15" s="44"/>
      <c r="RXP15" s="44"/>
      <c r="RXQ15" s="44"/>
      <c r="RXR15" s="44"/>
      <c r="RXS15" s="44"/>
      <c r="RXT15" s="44"/>
      <c r="RXU15" s="44"/>
      <c r="RXV15" s="44"/>
      <c r="RXW15" s="44"/>
      <c r="RXX15" s="44"/>
      <c r="RXY15" s="44"/>
      <c r="RXZ15" s="44"/>
      <c r="RYA15" s="44"/>
      <c r="RYB15" s="44"/>
      <c r="RYC15" s="44"/>
      <c r="RYD15" s="44"/>
      <c r="RYE15" s="44"/>
      <c r="RYF15" s="44"/>
      <c r="RYG15" s="44"/>
      <c r="RYH15" s="44"/>
      <c r="RYI15" s="44"/>
      <c r="RYJ15" s="44"/>
      <c r="RYK15" s="44"/>
      <c r="RYL15" s="44"/>
      <c r="RYM15" s="44"/>
      <c r="RYN15" s="44"/>
      <c r="RYO15" s="44"/>
      <c r="RYP15" s="44"/>
      <c r="RYQ15" s="44"/>
      <c r="RYR15" s="44"/>
      <c r="RYS15" s="44"/>
      <c r="RYT15" s="44"/>
      <c r="RYU15" s="44"/>
      <c r="RYV15" s="44"/>
      <c r="RYW15" s="44"/>
      <c r="RYX15" s="44"/>
      <c r="RYY15" s="44"/>
      <c r="RYZ15" s="44"/>
      <c r="RZA15" s="44"/>
      <c r="RZB15" s="44"/>
      <c r="RZC15" s="44"/>
      <c r="RZD15" s="44"/>
      <c r="RZE15" s="44"/>
      <c r="RZF15" s="44"/>
      <c r="RZG15" s="44"/>
      <c r="RZH15" s="44"/>
      <c r="RZI15" s="44"/>
      <c r="RZJ15" s="44"/>
      <c r="RZK15" s="44"/>
      <c r="RZL15" s="44"/>
      <c r="RZM15" s="44"/>
      <c r="RZN15" s="44"/>
      <c r="RZO15" s="44"/>
      <c r="RZP15" s="44"/>
      <c r="RZQ15" s="44"/>
      <c r="RZR15" s="44"/>
      <c r="RZS15" s="44"/>
      <c r="RZT15" s="44"/>
      <c r="RZU15" s="44"/>
      <c r="RZV15" s="44"/>
      <c r="RZW15" s="44"/>
      <c r="RZX15" s="44"/>
      <c r="RZY15" s="44"/>
      <c r="RZZ15" s="44"/>
      <c r="SAA15" s="44"/>
      <c r="SAB15" s="44"/>
      <c r="SAC15" s="44"/>
      <c r="SAD15" s="44"/>
      <c r="SAE15" s="44"/>
      <c r="SAF15" s="44"/>
      <c r="SAG15" s="44"/>
      <c r="SAH15" s="44"/>
      <c r="SAI15" s="44"/>
      <c r="SAJ15" s="44"/>
      <c r="SAK15" s="44"/>
      <c r="SAL15" s="44"/>
      <c r="SAM15" s="44"/>
      <c r="SAN15" s="44"/>
      <c r="SAO15" s="44"/>
      <c r="SAP15" s="44"/>
      <c r="SAQ15" s="44"/>
      <c r="SAR15" s="44"/>
      <c r="SAS15" s="44"/>
      <c r="SAT15" s="44"/>
      <c r="SAU15" s="44"/>
      <c r="SAV15" s="44"/>
      <c r="SAW15" s="44"/>
      <c r="SAX15" s="44"/>
      <c r="SAY15" s="44"/>
      <c r="SAZ15" s="44"/>
      <c r="SBA15" s="44"/>
      <c r="SBB15" s="44"/>
      <c r="SBC15" s="44"/>
      <c r="SBD15" s="44"/>
      <c r="SBE15" s="44"/>
      <c r="SBF15" s="44"/>
      <c r="SBG15" s="44"/>
      <c r="SBH15" s="44"/>
      <c r="SBI15" s="44"/>
      <c r="SBJ15" s="44"/>
      <c r="SBK15" s="44"/>
      <c r="SBL15" s="44"/>
      <c r="SBM15" s="44"/>
      <c r="SBN15" s="44"/>
      <c r="SBO15" s="44"/>
      <c r="SBP15" s="44"/>
      <c r="SBQ15" s="44"/>
      <c r="SBR15" s="44"/>
      <c r="SBS15" s="44"/>
      <c r="SBT15" s="44"/>
      <c r="SBU15" s="44"/>
      <c r="SBV15" s="44"/>
      <c r="SBW15" s="44"/>
      <c r="SBX15" s="44"/>
      <c r="SBY15" s="44"/>
      <c r="SBZ15" s="44"/>
      <c r="SCA15" s="44"/>
      <c r="SCB15" s="44"/>
      <c r="SCC15" s="44"/>
      <c r="SCD15" s="44"/>
      <c r="SCE15" s="44"/>
      <c r="SCF15" s="44"/>
      <c r="SCG15" s="44"/>
      <c r="SCH15" s="44"/>
      <c r="SCI15" s="44"/>
      <c r="SCJ15" s="44"/>
      <c r="SCK15" s="44"/>
      <c r="SCL15" s="44"/>
      <c r="SCM15" s="44"/>
      <c r="SCN15" s="44"/>
      <c r="SCO15" s="44"/>
      <c r="SCP15" s="44"/>
      <c r="SCQ15" s="44"/>
      <c r="SCR15" s="44"/>
      <c r="SCS15" s="44"/>
      <c r="SCT15" s="44"/>
      <c r="SCU15" s="44"/>
      <c r="SCV15" s="44"/>
      <c r="SCW15" s="44"/>
      <c r="SCX15" s="44"/>
      <c r="SCY15" s="44"/>
      <c r="SCZ15" s="44"/>
      <c r="SDA15" s="44"/>
      <c r="SDB15" s="44"/>
      <c r="SDC15" s="44"/>
      <c r="SDD15" s="44"/>
      <c r="SDE15" s="44"/>
      <c r="SDF15" s="44"/>
      <c r="SDG15" s="44"/>
      <c r="SDH15" s="44"/>
      <c r="SDI15" s="44"/>
      <c r="SDJ15" s="44"/>
      <c r="SDK15" s="44"/>
      <c r="SDL15" s="44"/>
      <c r="SDM15" s="44"/>
      <c r="SDN15" s="44"/>
      <c r="SDO15" s="44"/>
      <c r="SDP15" s="44"/>
      <c r="SDQ15" s="44"/>
      <c r="SDR15" s="44"/>
      <c r="SDS15" s="44"/>
      <c r="SDT15" s="44"/>
      <c r="SDU15" s="44"/>
      <c r="SDV15" s="44"/>
      <c r="SDW15" s="44"/>
      <c r="SDX15" s="44"/>
      <c r="SDY15" s="44"/>
      <c r="SDZ15" s="44"/>
      <c r="SEA15" s="44"/>
      <c r="SEB15" s="44"/>
      <c r="SEC15" s="44"/>
      <c r="SED15" s="44"/>
      <c r="SEE15" s="44"/>
      <c r="SEF15" s="44"/>
      <c r="SEG15" s="44"/>
      <c r="SEH15" s="44"/>
      <c r="SEI15" s="44"/>
      <c r="SEJ15" s="44"/>
      <c r="SEK15" s="44"/>
      <c r="SEL15" s="44"/>
      <c r="SEM15" s="44"/>
      <c r="SEN15" s="44"/>
      <c r="SEO15" s="44"/>
      <c r="SEP15" s="44"/>
      <c r="SEQ15" s="44"/>
      <c r="SER15" s="44"/>
      <c r="SES15" s="44"/>
      <c r="SET15" s="44"/>
      <c r="SEU15" s="44"/>
      <c r="SEV15" s="44"/>
      <c r="SEW15" s="44"/>
      <c r="SEX15" s="44"/>
      <c r="SEY15" s="44"/>
      <c r="SEZ15" s="44"/>
      <c r="SFA15" s="44"/>
      <c r="SFB15" s="44"/>
      <c r="SFC15" s="44"/>
      <c r="SFD15" s="44"/>
      <c r="SFE15" s="44"/>
      <c r="SFF15" s="44"/>
      <c r="SFG15" s="44"/>
      <c r="SFH15" s="44"/>
      <c r="SFI15" s="44"/>
      <c r="SFJ15" s="44"/>
      <c r="SFK15" s="44"/>
      <c r="SFL15" s="44"/>
      <c r="SFM15" s="44"/>
      <c r="SFN15" s="44"/>
      <c r="SFO15" s="44"/>
      <c r="SFP15" s="44"/>
      <c r="SFQ15" s="44"/>
      <c r="SFR15" s="44"/>
      <c r="SFS15" s="44"/>
      <c r="SFT15" s="44"/>
      <c r="SFU15" s="44"/>
      <c r="SFV15" s="44"/>
      <c r="SFW15" s="44"/>
      <c r="SFX15" s="44"/>
      <c r="SFY15" s="44"/>
      <c r="SFZ15" s="44"/>
      <c r="SGA15" s="44"/>
      <c r="SGB15" s="44"/>
      <c r="SGC15" s="44"/>
      <c r="SGD15" s="44"/>
      <c r="SGE15" s="44"/>
      <c r="SGF15" s="44"/>
      <c r="SGG15" s="44"/>
      <c r="SGH15" s="44"/>
      <c r="SGI15" s="44"/>
      <c r="SGJ15" s="44"/>
      <c r="SGK15" s="44"/>
      <c r="SGL15" s="44"/>
      <c r="SGM15" s="44"/>
      <c r="SGN15" s="44"/>
      <c r="SGO15" s="44"/>
      <c r="SGP15" s="44"/>
      <c r="SGQ15" s="44"/>
      <c r="SGR15" s="44"/>
      <c r="SGS15" s="44"/>
      <c r="SGT15" s="44"/>
      <c r="SGU15" s="44"/>
      <c r="SGV15" s="44"/>
      <c r="SGW15" s="44"/>
      <c r="SGX15" s="44"/>
      <c r="SGY15" s="44"/>
      <c r="SGZ15" s="44"/>
      <c r="SHA15" s="44"/>
      <c r="SHB15" s="44"/>
      <c r="SHC15" s="44"/>
      <c r="SHD15" s="44"/>
      <c r="SHE15" s="44"/>
      <c r="SHF15" s="44"/>
      <c r="SHG15" s="44"/>
      <c r="SHH15" s="44"/>
      <c r="SHI15" s="44"/>
      <c r="SHJ15" s="44"/>
      <c r="SHK15" s="44"/>
      <c r="SHL15" s="44"/>
      <c r="SHM15" s="44"/>
      <c r="SHN15" s="44"/>
      <c r="SHO15" s="44"/>
      <c r="SHP15" s="44"/>
      <c r="SHQ15" s="44"/>
      <c r="SHR15" s="44"/>
      <c r="SHS15" s="44"/>
      <c r="SHT15" s="44"/>
      <c r="SHU15" s="44"/>
      <c r="SHV15" s="44"/>
      <c r="SHW15" s="44"/>
      <c r="SHX15" s="44"/>
      <c r="SHY15" s="44"/>
      <c r="SHZ15" s="44"/>
      <c r="SIA15" s="44"/>
      <c r="SIB15" s="44"/>
      <c r="SIC15" s="44"/>
      <c r="SID15" s="44"/>
      <c r="SIE15" s="44"/>
      <c r="SIF15" s="44"/>
      <c r="SIG15" s="44"/>
      <c r="SIH15" s="44"/>
      <c r="SII15" s="44"/>
      <c r="SIJ15" s="44"/>
      <c r="SIK15" s="44"/>
      <c r="SIL15" s="44"/>
      <c r="SIM15" s="44"/>
      <c r="SIN15" s="44"/>
      <c r="SIO15" s="44"/>
      <c r="SIP15" s="44"/>
      <c r="SIQ15" s="44"/>
      <c r="SIR15" s="44"/>
      <c r="SIS15" s="44"/>
      <c r="SIT15" s="44"/>
      <c r="SIU15" s="44"/>
      <c r="SIV15" s="44"/>
      <c r="SIW15" s="44"/>
      <c r="SIX15" s="44"/>
      <c r="SIY15" s="44"/>
      <c r="SIZ15" s="44"/>
      <c r="SJA15" s="44"/>
      <c r="SJB15" s="44"/>
      <c r="SJC15" s="44"/>
      <c r="SJD15" s="44"/>
      <c r="SJE15" s="44"/>
      <c r="SJF15" s="44"/>
      <c r="SJG15" s="44"/>
      <c r="SJH15" s="44"/>
      <c r="SJI15" s="44"/>
      <c r="SJJ15" s="44"/>
      <c r="SJK15" s="44"/>
      <c r="SJL15" s="44"/>
      <c r="SJM15" s="44"/>
      <c r="SJN15" s="44"/>
      <c r="SJO15" s="44"/>
      <c r="SJP15" s="44"/>
      <c r="SJQ15" s="44"/>
      <c r="SJR15" s="44"/>
      <c r="SJS15" s="44"/>
      <c r="SJT15" s="44"/>
      <c r="SJU15" s="44"/>
      <c r="SJV15" s="44"/>
      <c r="SJW15" s="44"/>
      <c r="SJX15" s="44"/>
      <c r="SJY15" s="44"/>
      <c r="SJZ15" s="44"/>
      <c r="SKA15" s="44"/>
      <c r="SKB15" s="44"/>
      <c r="SKC15" s="44"/>
      <c r="SKD15" s="44"/>
      <c r="SKE15" s="44"/>
      <c r="SKF15" s="44"/>
      <c r="SKG15" s="44"/>
      <c r="SKH15" s="44"/>
      <c r="SKI15" s="44"/>
      <c r="SKJ15" s="44"/>
      <c r="SKK15" s="44"/>
      <c r="SKL15" s="44"/>
      <c r="SKM15" s="44"/>
      <c r="SKN15" s="44"/>
      <c r="SKO15" s="44"/>
      <c r="SKP15" s="44"/>
      <c r="SKQ15" s="44"/>
      <c r="SKR15" s="44"/>
      <c r="SKS15" s="44"/>
      <c r="SKT15" s="44"/>
      <c r="SKU15" s="44"/>
      <c r="SKV15" s="44"/>
      <c r="SKW15" s="44"/>
      <c r="SKX15" s="44"/>
      <c r="SKY15" s="44"/>
      <c r="SKZ15" s="44"/>
      <c r="SLA15" s="44"/>
      <c r="SLB15" s="44"/>
      <c r="SLC15" s="44"/>
      <c r="SLD15" s="44"/>
      <c r="SLE15" s="44"/>
      <c r="SLF15" s="44"/>
      <c r="SLG15" s="44"/>
      <c r="SLH15" s="44"/>
      <c r="SLI15" s="44"/>
      <c r="SLJ15" s="44"/>
      <c r="SLK15" s="44"/>
      <c r="SLL15" s="44"/>
      <c r="SLM15" s="44"/>
      <c r="SLN15" s="44"/>
      <c r="SLO15" s="44"/>
      <c r="SLP15" s="44"/>
      <c r="SLQ15" s="44"/>
      <c r="SLR15" s="44"/>
      <c r="SLS15" s="44"/>
      <c r="SLT15" s="44"/>
      <c r="SLU15" s="44"/>
      <c r="SLV15" s="44"/>
      <c r="SLW15" s="44"/>
      <c r="SLX15" s="44"/>
      <c r="SLY15" s="44"/>
      <c r="SLZ15" s="44"/>
      <c r="SMA15" s="44"/>
      <c r="SMB15" s="44"/>
      <c r="SMC15" s="44"/>
      <c r="SMD15" s="44"/>
      <c r="SME15" s="44"/>
      <c r="SMF15" s="44"/>
      <c r="SMG15" s="44"/>
      <c r="SMH15" s="44"/>
      <c r="SMI15" s="44"/>
      <c r="SMJ15" s="44"/>
      <c r="SMK15" s="44"/>
      <c r="SML15" s="44"/>
      <c r="SMM15" s="44"/>
      <c r="SMN15" s="44"/>
      <c r="SMO15" s="44"/>
      <c r="SMP15" s="44"/>
      <c r="SMQ15" s="44"/>
      <c r="SMR15" s="44"/>
      <c r="SMS15" s="44"/>
      <c r="SMT15" s="44"/>
      <c r="SMU15" s="44"/>
      <c r="SMV15" s="44"/>
      <c r="SMW15" s="44"/>
      <c r="SMX15" s="44"/>
      <c r="SMY15" s="44"/>
      <c r="SMZ15" s="44"/>
      <c r="SNA15" s="44"/>
      <c r="SNB15" s="44"/>
      <c r="SNC15" s="44"/>
      <c r="SND15" s="44"/>
      <c r="SNE15" s="44"/>
      <c r="SNF15" s="44"/>
      <c r="SNG15" s="44"/>
      <c r="SNH15" s="44"/>
      <c r="SNI15" s="44"/>
      <c r="SNJ15" s="44"/>
      <c r="SNK15" s="44"/>
      <c r="SNL15" s="44"/>
      <c r="SNM15" s="44"/>
      <c r="SNN15" s="44"/>
      <c r="SNO15" s="44"/>
      <c r="SNP15" s="44"/>
      <c r="SNQ15" s="44"/>
      <c r="SNR15" s="44"/>
      <c r="SNS15" s="44"/>
      <c r="SNT15" s="44"/>
      <c r="SNU15" s="44"/>
      <c r="SNV15" s="44"/>
      <c r="SNW15" s="44"/>
      <c r="SNX15" s="44"/>
      <c r="SNY15" s="44"/>
      <c r="SNZ15" s="44"/>
      <c r="SOA15" s="44"/>
      <c r="SOB15" s="44"/>
      <c r="SOC15" s="44"/>
      <c r="SOD15" s="44"/>
      <c r="SOE15" s="44"/>
      <c r="SOF15" s="44"/>
      <c r="SOG15" s="44"/>
      <c r="SOH15" s="44"/>
      <c r="SOI15" s="44"/>
      <c r="SOJ15" s="44"/>
      <c r="SOK15" s="44"/>
      <c r="SOL15" s="44"/>
      <c r="SOM15" s="44"/>
      <c r="SON15" s="44"/>
      <c r="SOO15" s="44"/>
      <c r="SOP15" s="44"/>
      <c r="SOQ15" s="44"/>
      <c r="SOR15" s="44"/>
      <c r="SOS15" s="44"/>
      <c r="SOT15" s="44"/>
      <c r="SOU15" s="44"/>
      <c r="SOV15" s="44"/>
      <c r="SOW15" s="44"/>
      <c r="SOX15" s="44"/>
      <c r="SOY15" s="44"/>
      <c r="SOZ15" s="44"/>
      <c r="SPA15" s="44"/>
      <c r="SPB15" s="44"/>
      <c r="SPC15" s="44"/>
      <c r="SPD15" s="44"/>
      <c r="SPE15" s="44"/>
      <c r="SPF15" s="44"/>
      <c r="SPG15" s="44"/>
      <c r="SPH15" s="44"/>
      <c r="SPI15" s="44"/>
      <c r="SPJ15" s="44"/>
      <c r="SPK15" s="44"/>
      <c r="SPL15" s="44"/>
      <c r="SPM15" s="44"/>
      <c r="SPN15" s="44"/>
      <c r="SPO15" s="44"/>
      <c r="SPP15" s="44"/>
      <c r="SPQ15" s="44"/>
      <c r="SPR15" s="44"/>
      <c r="SPS15" s="44"/>
      <c r="SPT15" s="44"/>
      <c r="SPU15" s="44"/>
      <c r="SPV15" s="44"/>
      <c r="SPW15" s="44"/>
      <c r="SPX15" s="44"/>
      <c r="SPY15" s="44"/>
      <c r="SPZ15" s="44"/>
      <c r="SQA15" s="44"/>
      <c r="SQB15" s="44"/>
      <c r="SQC15" s="44"/>
      <c r="SQD15" s="44"/>
      <c r="SQE15" s="44"/>
      <c r="SQF15" s="44"/>
      <c r="SQG15" s="44"/>
      <c r="SQH15" s="44"/>
      <c r="SQI15" s="44"/>
      <c r="SQJ15" s="44"/>
      <c r="SQK15" s="44"/>
      <c r="SQL15" s="44"/>
      <c r="SQM15" s="44"/>
      <c r="SQN15" s="44"/>
      <c r="SQO15" s="44"/>
      <c r="SQP15" s="44"/>
      <c r="SQQ15" s="44"/>
      <c r="SQR15" s="44"/>
      <c r="SQS15" s="44"/>
      <c r="SQT15" s="44"/>
      <c r="SQU15" s="44"/>
      <c r="SQV15" s="44"/>
      <c r="SQW15" s="44"/>
      <c r="SQX15" s="44"/>
      <c r="SQY15" s="44"/>
      <c r="SQZ15" s="44"/>
      <c r="SRA15" s="44"/>
      <c r="SRB15" s="44"/>
      <c r="SRC15" s="44"/>
      <c r="SRD15" s="44"/>
      <c r="SRE15" s="44"/>
      <c r="SRF15" s="44"/>
      <c r="SRG15" s="44"/>
      <c r="SRH15" s="44"/>
      <c r="SRI15" s="44"/>
      <c r="SRJ15" s="44"/>
      <c r="SRK15" s="44"/>
      <c r="SRL15" s="44"/>
      <c r="SRM15" s="44"/>
      <c r="SRN15" s="44"/>
      <c r="SRO15" s="44"/>
      <c r="SRP15" s="44"/>
      <c r="SRQ15" s="44"/>
      <c r="SRR15" s="44"/>
      <c r="SRS15" s="44"/>
      <c r="SRT15" s="44"/>
      <c r="SRU15" s="44"/>
      <c r="SRV15" s="44"/>
      <c r="SRW15" s="44"/>
      <c r="SRX15" s="44"/>
      <c r="SRY15" s="44"/>
      <c r="SRZ15" s="44"/>
      <c r="SSA15" s="44"/>
      <c r="SSB15" s="44"/>
      <c r="SSC15" s="44"/>
      <c r="SSD15" s="44"/>
      <c r="SSE15" s="44"/>
      <c r="SSF15" s="44"/>
      <c r="SSG15" s="44"/>
      <c r="SSH15" s="44"/>
      <c r="SSI15" s="44"/>
      <c r="SSJ15" s="44"/>
      <c r="SSK15" s="44"/>
      <c r="SSL15" s="44"/>
      <c r="SSM15" s="44"/>
      <c r="SSN15" s="44"/>
      <c r="SSO15" s="44"/>
      <c r="SSP15" s="44"/>
      <c r="SSQ15" s="44"/>
      <c r="SSR15" s="44"/>
      <c r="SSS15" s="44"/>
      <c r="SST15" s="44"/>
      <c r="SSU15" s="44"/>
      <c r="SSV15" s="44"/>
      <c r="SSW15" s="44"/>
      <c r="SSX15" s="44"/>
      <c r="SSY15" s="44"/>
      <c r="SSZ15" s="44"/>
      <c r="STA15" s="44"/>
      <c r="STB15" s="44"/>
      <c r="STC15" s="44"/>
      <c r="STD15" s="44"/>
      <c r="STE15" s="44"/>
      <c r="STF15" s="44"/>
      <c r="STG15" s="44"/>
      <c r="STH15" s="44"/>
      <c r="STI15" s="44"/>
      <c r="STJ15" s="44"/>
      <c r="STK15" s="44"/>
      <c r="STL15" s="44"/>
      <c r="STM15" s="44"/>
      <c r="STN15" s="44"/>
      <c r="STO15" s="44"/>
      <c r="STP15" s="44"/>
      <c r="STQ15" s="44"/>
      <c r="STR15" s="44"/>
      <c r="STS15" s="44"/>
      <c r="STT15" s="44"/>
      <c r="STU15" s="44"/>
      <c r="STV15" s="44"/>
      <c r="STW15" s="44"/>
      <c r="STX15" s="44"/>
      <c r="STY15" s="44"/>
      <c r="STZ15" s="44"/>
      <c r="SUA15" s="44"/>
      <c r="SUB15" s="44"/>
      <c r="SUC15" s="44"/>
      <c r="SUD15" s="44"/>
      <c r="SUE15" s="44"/>
      <c r="SUF15" s="44"/>
      <c r="SUG15" s="44"/>
      <c r="SUH15" s="44"/>
      <c r="SUI15" s="44"/>
      <c r="SUJ15" s="44"/>
      <c r="SUK15" s="44"/>
      <c r="SUL15" s="44"/>
      <c r="SUM15" s="44"/>
      <c r="SUN15" s="44"/>
      <c r="SUO15" s="44"/>
      <c r="SUP15" s="44"/>
      <c r="SUQ15" s="44"/>
      <c r="SUR15" s="44"/>
      <c r="SUS15" s="44"/>
      <c r="SUT15" s="44"/>
      <c r="SUU15" s="44"/>
      <c r="SUV15" s="44"/>
      <c r="SUW15" s="44"/>
      <c r="SUX15" s="44"/>
      <c r="SUY15" s="44"/>
      <c r="SUZ15" s="44"/>
      <c r="SVA15" s="44"/>
      <c r="SVB15" s="44"/>
      <c r="SVC15" s="44"/>
      <c r="SVD15" s="44"/>
      <c r="SVE15" s="44"/>
      <c r="SVF15" s="44"/>
      <c r="SVG15" s="44"/>
      <c r="SVH15" s="44"/>
      <c r="SVI15" s="44"/>
      <c r="SVJ15" s="44"/>
      <c r="SVK15" s="44"/>
      <c r="SVL15" s="44"/>
      <c r="SVM15" s="44"/>
      <c r="SVN15" s="44"/>
      <c r="SVO15" s="44"/>
      <c r="SVP15" s="44"/>
      <c r="SVQ15" s="44"/>
      <c r="SVR15" s="44"/>
      <c r="SVS15" s="44"/>
      <c r="SVT15" s="44"/>
      <c r="SVU15" s="44"/>
      <c r="SVV15" s="44"/>
      <c r="SVW15" s="44"/>
      <c r="SVX15" s="44"/>
      <c r="SVY15" s="44"/>
      <c r="SVZ15" s="44"/>
      <c r="SWA15" s="44"/>
      <c r="SWB15" s="44"/>
      <c r="SWC15" s="44"/>
      <c r="SWD15" s="44"/>
      <c r="SWE15" s="44"/>
      <c r="SWF15" s="44"/>
      <c r="SWG15" s="44"/>
      <c r="SWH15" s="44"/>
      <c r="SWI15" s="44"/>
      <c r="SWJ15" s="44"/>
      <c r="SWK15" s="44"/>
      <c r="SWL15" s="44"/>
      <c r="SWM15" s="44"/>
      <c r="SWN15" s="44"/>
      <c r="SWO15" s="44"/>
      <c r="SWP15" s="44"/>
      <c r="SWQ15" s="44"/>
      <c r="SWR15" s="44"/>
      <c r="SWS15" s="44"/>
      <c r="SWT15" s="44"/>
      <c r="SWU15" s="44"/>
      <c r="SWV15" s="44"/>
      <c r="SWW15" s="44"/>
      <c r="SWX15" s="44"/>
      <c r="SWY15" s="44"/>
      <c r="SWZ15" s="44"/>
      <c r="SXA15" s="44"/>
      <c r="SXB15" s="44"/>
      <c r="SXC15" s="44"/>
      <c r="SXD15" s="44"/>
      <c r="SXE15" s="44"/>
      <c r="SXF15" s="44"/>
      <c r="SXG15" s="44"/>
      <c r="SXH15" s="44"/>
      <c r="SXI15" s="44"/>
      <c r="SXJ15" s="44"/>
      <c r="SXK15" s="44"/>
      <c r="SXL15" s="44"/>
      <c r="SXM15" s="44"/>
      <c r="SXN15" s="44"/>
      <c r="SXO15" s="44"/>
      <c r="SXP15" s="44"/>
      <c r="SXQ15" s="44"/>
      <c r="SXR15" s="44"/>
      <c r="SXS15" s="44"/>
      <c r="SXT15" s="44"/>
      <c r="SXU15" s="44"/>
      <c r="SXV15" s="44"/>
      <c r="SXW15" s="44"/>
      <c r="SXX15" s="44"/>
      <c r="SXY15" s="44"/>
      <c r="SXZ15" s="44"/>
      <c r="SYA15" s="44"/>
      <c r="SYB15" s="44"/>
      <c r="SYC15" s="44"/>
      <c r="SYD15" s="44"/>
      <c r="SYE15" s="44"/>
      <c r="SYF15" s="44"/>
      <c r="SYG15" s="44"/>
      <c r="SYH15" s="44"/>
      <c r="SYI15" s="44"/>
      <c r="SYJ15" s="44"/>
      <c r="SYK15" s="44"/>
      <c r="SYL15" s="44"/>
      <c r="SYM15" s="44"/>
      <c r="SYN15" s="44"/>
      <c r="SYO15" s="44"/>
      <c r="SYP15" s="44"/>
      <c r="SYQ15" s="44"/>
      <c r="SYR15" s="44"/>
      <c r="SYS15" s="44"/>
      <c r="SYT15" s="44"/>
      <c r="SYU15" s="44"/>
      <c r="SYV15" s="44"/>
      <c r="SYW15" s="44"/>
      <c r="SYX15" s="44"/>
      <c r="SYY15" s="44"/>
      <c r="SYZ15" s="44"/>
      <c r="SZA15" s="44"/>
      <c r="SZB15" s="44"/>
      <c r="SZC15" s="44"/>
      <c r="SZD15" s="44"/>
      <c r="SZE15" s="44"/>
      <c r="SZF15" s="44"/>
      <c r="SZG15" s="44"/>
      <c r="SZH15" s="44"/>
      <c r="SZI15" s="44"/>
      <c r="SZJ15" s="44"/>
      <c r="SZK15" s="44"/>
      <c r="SZL15" s="44"/>
      <c r="SZM15" s="44"/>
      <c r="SZN15" s="44"/>
      <c r="SZO15" s="44"/>
      <c r="SZP15" s="44"/>
      <c r="SZQ15" s="44"/>
      <c r="SZR15" s="44"/>
      <c r="SZS15" s="44"/>
      <c r="SZT15" s="44"/>
      <c r="SZU15" s="44"/>
      <c r="SZV15" s="44"/>
      <c r="SZW15" s="44"/>
      <c r="SZX15" s="44"/>
      <c r="SZY15" s="44"/>
      <c r="SZZ15" s="44"/>
      <c r="TAA15" s="44"/>
      <c r="TAB15" s="44"/>
      <c r="TAC15" s="44"/>
      <c r="TAD15" s="44"/>
      <c r="TAE15" s="44"/>
      <c r="TAF15" s="44"/>
      <c r="TAG15" s="44"/>
      <c r="TAH15" s="44"/>
      <c r="TAI15" s="44"/>
      <c r="TAJ15" s="44"/>
      <c r="TAK15" s="44"/>
      <c r="TAL15" s="44"/>
      <c r="TAM15" s="44"/>
      <c r="TAN15" s="44"/>
      <c r="TAO15" s="44"/>
      <c r="TAP15" s="44"/>
      <c r="TAQ15" s="44"/>
      <c r="TAR15" s="44"/>
      <c r="TAS15" s="44"/>
      <c r="TAT15" s="44"/>
      <c r="TAU15" s="44"/>
      <c r="TAV15" s="44"/>
      <c r="TAW15" s="44"/>
      <c r="TAX15" s="44"/>
      <c r="TAY15" s="44"/>
      <c r="TAZ15" s="44"/>
      <c r="TBA15" s="44"/>
      <c r="TBB15" s="44"/>
      <c r="TBC15" s="44"/>
      <c r="TBD15" s="44"/>
      <c r="TBE15" s="44"/>
      <c r="TBF15" s="44"/>
      <c r="TBG15" s="44"/>
      <c r="TBH15" s="44"/>
      <c r="TBI15" s="44"/>
      <c r="TBJ15" s="44"/>
      <c r="TBK15" s="44"/>
      <c r="TBL15" s="44"/>
      <c r="TBM15" s="44"/>
      <c r="TBN15" s="44"/>
      <c r="TBO15" s="44"/>
      <c r="TBP15" s="44"/>
      <c r="TBQ15" s="44"/>
      <c r="TBR15" s="44"/>
      <c r="TBS15" s="44"/>
      <c r="TBT15" s="44"/>
      <c r="TBU15" s="44"/>
      <c r="TBV15" s="44"/>
      <c r="TBW15" s="44"/>
      <c r="TBX15" s="44"/>
      <c r="TBY15" s="44"/>
      <c r="TBZ15" s="44"/>
      <c r="TCA15" s="44"/>
      <c r="TCB15" s="44"/>
      <c r="TCC15" s="44"/>
      <c r="TCD15" s="44"/>
      <c r="TCE15" s="44"/>
      <c r="TCF15" s="44"/>
      <c r="TCG15" s="44"/>
      <c r="TCH15" s="44"/>
      <c r="TCI15" s="44"/>
      <c r="TCJ15" s="44"/>
      <c r="TCK15" s="44"/>
      <c r="TCL15" s="44"/>
      <c r="TCM15" s="44"/>
      <c r="TCN15" s="44"/>
      <c r="TCO15" s="44"/>
      <c r="TCP15" s="44"/>
      <c r="TCQ15" s="44"/>
      <c r="TCR15" s="44"/>
      <c r="TCS15" s="44"/>
      <c r="TCT15" s="44"/>
      <c r="TCU15" s="44"/>
      <c r="TCV15" s="44"/>
      <c r="TCW15" s="44"/>
      <c r="TCX15" s="44"/>
      <c r="TCY15" s="44"/>
      <c r="TCZ15" s="44"/>
      <c r="TDA15" s="44"/>
      <c r="TDB15" s="44"/>
      <c r="TDC15" s="44"/>
      <c r="TDD15" s="44"/>
      <c r="TDE15" s="44"/>
      <c r="TDF15" s="44"/>
      <c r="TDG15" s="44"/>
      <c r="TDH15" s="44"/>
      <c r="TDI15" s="44"/>
      <c r="TDJ15" s="44"/>
      <c r="TDK15" s="44"/>
      <c r="TDL15" s="44"/>
      <c r="TDM15" s="44"/>
      <c r="TDN15" s="44"/>
      <c r="TDO15" s="44"/>
      <c r="TDP15" s="44"/>
      <c r="TDQ15" s="44"/>
      <c r="TDR15" s="44"/>
      <c r="TDS15" s="44"/>
      <c r="TDT15" s="44"/>
      <c r="TDU15" s="44"/>
      <c r="TDV15" s="44"/>
      <c r="TDW15" s="44"/>
      <c r="TDX15" s="44"/>
      <c r="TDY15" s="44"/>
      <c r="TDZ15" s="44"/>
      <c r="TEA15" s="44"/>
      <c r="TEB15" s="44"/>
      <c r="TEC15" s="44"/>
      <c r="TED15" s="44"/>
      <c r="TEE15" s="44"/>
      <c r="TEF15" s="44"/>
      <c r="TEG15" s="44"/>
      <c r="TEH15" s="44"/>
      <c r="TEI15" s="44"/>
      <c r="TEJ15" s="44"/>
      <c r="TEK15" s="44"/>
      <c r="TEL15" s="44"/>
      <c r="TEM15" s="44"/>
      <c r="TEN15" s="44"/>
      <c r="TEO15" s="44"/>
      <c r="TEP15" s="44"/>
      <c r="TEQ15" s="44"/>
      <c r="TER15" s="44"/>
      <c r="TES15" s="44"/>
      <c r="TET15" s="44"/>
      <c r="TEU15" s="44"/>
      <c r="TEV15" s="44"/>
      <c r="TEW15" s="44"/>
      <c r="TEX15" s="44"/>
      <c r="TEY15" s="44"/>
      <c r="TEZ15" s="44"/>
      <c r="TFA15" s="44"/>
      <c r="TFB15" s="44"/>
      <c r="TFC15" s="44"/>
      <c r="TFD15" s="44"/>
      <c r="TFE15" s="44"/>
      <c r="TFF15" s="44"/>
      <c r="TFG15" s="44"/>
      <c r="TFH15" s="44"/>
      <c r="TFI15" s="44"/>
      <c r="TFJ15" s="44"/>
      <c r="TFK15" s="44"/>
      <c r="TFL15" s="44"/>
      <c r="TFM15" s="44"/>
      <c r="TFN15" s="44"/>
      <c r="TFO15" s="44"/>
      <c r="TFP15" s="44"/>
      <c r="TFQ15" s="44"/>
      <c r="TFR15" s="44"/>
      <c r="TFS15" s="44"/>
      <c r="TFT15" s="44"/>
      <c r="TFU15" s="44"/>
      <c r="TFV15" s="44"/>
      <c r="TFW15" s="44"/>
      <c r="TFX15" s="44"/>
      <c r="TFY15" s="44"/>
      <c r="TFZ15" s="44"/>
      <c r="TGA15" s="44"/>
      <c r="TGB15" s="44"/>
      <c r="TGC15" s="44"/>
      <c r="TGD15" s="44"/>
      <c r="TGE15" s="44"/>
      <c r="TGF15" s="44"/>
      <c r="TGG15" s="44"/>
      <c r="TGH15" s="44"/>
      <c r="TGI15" s="44"/>
      <c r="TGJ15" s="44"/>
      <c r="TGK15" s="44"/>
      <c r="TGL15" s="44"/>
      <c r="TGM15" s="44"/>
      <c r="TGN15" s="44"/>
      <c r="TGO15" s="44"/>
      <c r="TGP15" s="44"/>
      <c r="TGQ15" s="44"/>
      <c r="TGR15" s="44"/>
      <c r="TGS15" s="44"/>
      <c r="TGT15" s="44"/>
      <c r="TGU15" s="44"/>
      <c r="TGV15" s="44"/>
      <c r="TGW15" s="44"/>
      <c r="TGX15" s="44"/>
      <c r="TGY15" s="44"/>
      <c r="TGZ15" s="44"/>
      <c r="THA15" s="44"/>
      <c r="THB15" s="44"/>
      <c r="THC15" s="44"/>
      <c r="THD15" s="44"/>
      <c r="THE15" s="44"/>
      <c r="THF15" s="44"/>
      <c r="THG15" s="44"/>
      <c r="THH15" s="44"/>
      <c r="THI15" s="44"/>
      <c r="THJ15" s="44"/>
      <c r="THK15" s="44"/>
      <c r="THL15" s="44"/>
      <c r="THM15" s="44"/>
      <c r="THN15" s="44"/>
      <c r="THO15" s="44"/>
      <c r="THP15" s="44"/>
      <c r="THQ15" s="44"/>
      <c r="THR15" s="44"/>
      <c r="THS15" s="44"/>
      <c r="THT15" s="44"/>
      <c r="THU15" s="44"/>
      <c r="THV15" s="44"/>
      <c r="THW15" s="44"/>
      <c r="THX15" s="44"/>
      <c r="THY15" s="44"/>
      <c r="THZ15" s="44"/>
      <c r="TIA15" s="44"/>
      <c r="TIB15" s="44"/>
      <c r="TIC15" s="44"/>
      <c r="TID15" s="44"/>
      <c r="TIE15" s="44"/>
      <c r="TIF15" s="44"/>
      <c r="TIG15" s="44"/>
      <c r="TIH15" s="44"/>
      <c r="TII15" s="44"/>
      <c r="TIJ15" s="44"/>
      <c r="TIK15" s="44"/>
      <c r="TIL15" s="44"/>
      <c r="TIM15" s="44"/>
      <c r="TIN15" s="44"/>
      <c r="TIO15" s="44"/>
      <c r="TIP15" s="44"/>
      <c r="TIQ15" s="44"/>
      <c r="TIR15" s="44"/>
      <c r="TIS15" s="44"/>
      <c r="TIT15" s="44"/>
      <c r="TIU15" s="44"/>
      <c r="TIV15" s="44"/>
      <c r="TIW15" s="44"/>
      <c r="TIX15" s="44"/>
      <c r="TIY15" s="44"/>
      <c r="TIZ15" s="44"/>
      <c r="TJA15" s="44"/>
      <c r="TJB15" s="44"/>
      <c r="TJC15" s="44"/>
      <c r="TJD15" s="44"/>
      <c r="TJE15" s="44"/>
      <c r="TJF15" s="44"/>
      <c r="TJG15" s="44"/>
      <c r="TJH15" s="44"/>
      <c r="TJI15" s="44"/>
      <c r="TJJ15" s="44"/>
      <c r="TJK15" s="44"/>
      <c r="TJL15" s="44"/>
      <c r="TJM15" s="44"/>
      <c r="TJN15" s="44"/>
      <c r="TJO15" s="44"/>
      <c r="TJP15" s="44"/>
      <c r="TJQ15" s="44"/>
      <c r="TJR15" s="44"/>
      <c r="TJS15" s="44"/>
      <c r="TJT15" s="44"/>
      <c r="TJU15" s="44"/>
      <c r="TJV15" s="44"/>
      <c r="TJW15" s="44"/>
      <c r="TJX15" s="44"/>
      <c r="TJY15" s="44"/>
      <c r="TJZ15" s="44"/>
      <c r="TKA15" s="44"/>
      <c r="TKB15" s="44"/>
      <c r="TKC15" s="44"/>
      <c r="TKD15" s="44"/>
      <c r="TKE15" s="44"/>
      <c r="TKF15" s="44"/>
      <c r="TKG15" s="44"/>
      <c r="TKH15" s="44"/>
      <c r="TKI15" s="44"/>
      <c r="TKJ15" s="44"/>
      <c r="TKK15" s="44"/>
      <c r="TKL15" s="44"/>
      <c r="TKM15" s="44"/>
      <c r="TKN15" s="44"/>
      <c r="TKO15" s="44"/>
      <c r="TKP15" s="44"/>
      <c r="TKQ15" s="44"/>
      <c r="TKR15" s="44"/>
      <c r="TKS15" s="44"/>
      <c r="TKT15" s="44"/>
      <c r="TKU15" s="44"/>
      <c r="TKV15" s="44"/>
      <c r="TKW15" s="44"/>
      <c r="TKX15" s="44"/>
      <c r="TKY15" s="44"/>
      <c r="TKZ15" s="44"/>
      <c r="TLA15" s="44"/>
      <c r="TLB15" s="44"/>
      <c r="TLC15" s="44"/>
      <c r="TLD15" s="44"/>
      <c r="TLE15" s="44"/>
      <c r="TLF15" s="44"/>
      <c r="TLG15" s="44"/>
      <c r="TLH15" s="44"/>
      <c r="TLI15" s="44"/>
      <c r="TLJ15" s="44"/>
      <c r="TLK15" s="44"/>
      <c r="TLL15" s="44"/>
      <c r="TLM15" s="44"/>
      <c r="TLN15" s="44"/>
      <c r="TLO15" s="44"/>
      <c r="TLP15" s="44"/>
      <c r="TLQ15" s="44"/>
      <c r="TLR15" s="44"/>
      <c r="TLS15" s="44"/>
      <c r="TLT15" s="44"/>
      <c r="TLU15" s="44"/>
      <c r="TLV15" s="44"/>
      <c r="TLW15" s="44"/>
      <c r="TLX15" s="44"/>
      <c r="TLY15" s="44"/>
      <c r="TLZ15" s="44"/>
      <c r="TMA15" s="44"/>
      <c r="TMB15" s="44"/>
      <c r="TMC15" s="44"/>
      <c r="TMD15" s="44"/>
      <c r="TME15" s="44"/>
      <c r="TMF15" s="44"/>
      <c r="TMG15" s="44"/>
      <c r="TMH15" s="44"/>
      <c r="TMI15" s="44"/>
      <c r="TMJ15" s="44"/>
      <c r="TMK15" s="44"/>
      <c r="TML15" s="44"/>
      <c r="TMM15" s="44"/>
      <c r="TMN15" s="44"/>
      <c r="TMO15" s="44"/>
      <c r="TMP15" s="44"/>
      <c r="TMQ15" s="44"/>
      <c r="TMR15" s="44"/>
      <c r="TMS15" s="44"/>
      <c r="TMT15" s="44"/>
      <c r="TMU15" s="44"/>
      <c r="TMV15" s="44"/>
      <c r="TMW15" s="44"/>
      <c r="TMX15" s="44"/>
      <c r="TMY15" s="44"/>
      <c r="TMZ15" s="44"/>
      <c r="TNA15" s="44"/>
      <c r="TNB15" s="44"/>
      <c r="TNC15" s="44"/>
      <c r="TND15" s="44"/>
      <c r="TNE15" s="44"/>
      <c r="TNF15" s="44"/>
      <c r="TNG15" s="44"/>
      <c r="TNH15" s="44"/>
      <c r="TNI15" s="44"/>
      <c r="TNJ15" s="44"/>
      <c r="TNK15" s="44"/>
      <c r="TNL15" s="44"/>
      <c r="TNM15" s="44"/>
      <c r="TNN15" s="44"/>
      <c r="TNO15" s="44"/>
      <c r="TNP15" s="44"/>
      <c r="TNQ15" s="44"/>
      <c r="TNR15" s="44"/>
      <c r="TNS15" s="44"/>
      <c r="TNT15" s="44"/>
      <c r="TNU15" s="44"/>
      <c r="TNV15" s="44"/>
      <c r="TNW15" s="44"/>
      <c r="TNX15" s="44"/>
      <c r="TNY15" s="44"/>
      <c r="TNZ15" s="44"/>
      <c r="TOA15" s="44"/>
      <c r="TOB15" s="44"/>
      <c r="TOC15" s="44"/>
      <c r="TOD15" s="44"/>
      <c r="TOE15" s="44"/>
      <c r="TOF15" s="44"/>
      <c r="TOG15" s="44"/>
      <c r="TOH15" s="44"/>
      <c r="TOI15" s="44"/>
      <c r="TOJ15" s="44"/>
      <c r="TOK15" s="44"/>
      <c r="TOL15" s="44"/>
      <c r="TOM15" s="44"/>
      <c r="TON15" s="44"/>
      <c r="TOO15" s="44"/>
      <c r="TOP15" s="44"/>
      <c r="TOQ15" s="44"/>
      <c r="TOR15" s="44"/>
      <c r="TOS15" s="44"/>
      <c r="TOT15" s="44"/>
      <c r="TOU15" s="44"/>
      <c r="TOV15" s="44"/>
      <c r="TOW15" s="44"/>
      <c r="TOX15" s="44"/>
      <c r="TOY15" s="44"/>
      <c r="TOZ15" s="44"/>
      <c r="TPA15" s="44"/>
      <c r="TPB15" s="44"/>
      <c r="TPC15" s="44"/>
      <c r="TPD15" s="44"/>
      <c r="TPE15" s="44"/>
      <c r="TPF15" s="44"/>
      <c r="TPG15" s="44"/>
      <c r="TPH15" s="44"/>
      <c r="TPI15" s="44"/>
      <c r="TPJ15" s="44"/>
      <c r="TPK15" s="44"/>
      <c r="TPL15" s="44"/>
      <c r="TPM15" s="44"/>
      <c r="TPN15" s="44"/>
      <c r="TPO15" s="44"/>
      <c r="TPP15" s="44"/>
      <c r="TPQ15" s="44"/>
      <c r="TPR15" s="44"/>
      <c r="TPS15" s="44"/>
      <c r="TPT15" s="44"/>
      <c r="TPU15" s="44"/>
      <c r="TPV15" s="44"/>
      <c r="TPW15" s="44"/>
      <c r="TPX15" s="44"/>
      <c r="TPY15" s="44"/>
      <c r="TPZ15" s="44"/>
      <c r="TQA15" s="44"/>
      <c r="TQB15" s="44"/>
      <c r="TQC15" s="44"/>
      <c r="TQD15" s="44"/>
      <c r="TQE15" s="44"/>
      <c r="TQF15" s="44"/>
      <c r="TQG15" s="44"/>
      <c r="TQH15" s="44"/>
      <c r="TQI15" s="44"/>
      <c r="TQJ15" s="44"/>
      <c r="TQK15" s="44"/>
      <c r="TQL15" s="44"/>
      <c r="TQM15" s="44"/>
      <c r="TQN15" s="44"/>
      <c r="TQO15" s="44"/>
      <c r="TQP15" s="44"/>
      <c r="TQQ15" s="44"/>
      <c r="TQR15" s="44"/>
      <c r="TQS15" s="44"/>
      <c r="TQT15" s="44"/>
      <c r="TQU15" s="44"/>
      <c r="TQV15" s="44"/>
      <c r="TQW15" s="44"/>
      <c r="TQX15" s="44"/>
      <c r="TQY15" s="44"/>
      <c r="TQZ15" s="44"/>
      <c r="TRA15" s="44"/>
      <c r="TRB15" s="44"/>
      <c r="TRC15" s="44"/>
      <c r="TRD15" s="44"/>
      <c r="TRE15" s="44"/>
      <c r="TRF15" s="44"/>
      <c r="TRG15" s="44"/>
      <c r="TRH15" s="44"/>
      <c r="TRI15" s="44"/>
      <c r="TRJ15" s="44"/>
      <c r="TRK15" s="44"/>
      <c r="TRL15" s="44"/>
      <c r="TRM15" s="44"/>
      <c r="TRN15" s="44"/>
      <c r="TRO15" s="44"/>
      <c r="TRP15" s="44"/>
      <c r="TRQ15" s="44"/>
      <c r="TRR15" s="44"/>
      <c r="TRS15" s="44"/>
      <c r="TRT15" s="44"/>
      <c r="TRU15" s="44"/>
      <c r="TRV15" s="44"/>
      <c r="TRW15" s="44"/>
      <c r="TRX15" s="44"/>
      <c r="TRY15" s="44"/>
      <c r="TRZ15" s="44"/>
      <c r="TSA15" s="44"/>
      <c r="TSB15" s="44"/>
      <c r="TSC15" s="44"/>
      <c r="TSD15" s="44"/>
      <c r="TSE15" s="44"/>
      <c r="TSF15" s="44"/>
      <c r="TSG15" s="44"/>
      <c r="TSH15" s="44"/>
      <c r="TSI15" s="44"/>
      <c r="TSJ15" s="44"/>
      <c r="TSK15" s="44"/>
      <c r="TSL15" s="44"/>
      <c r="TSM15" s="44"/>
      <c r="TSN15" s="44"/>
      <c r="TSO15" s="44"/>
      <c r="TSP15" s="44"/>
      <c r="TSQ15" s="44"/>
      <c r="TSR15" s="44"/>
      <c r="TSS15" s="44"/>
      <c r="TST15" s="44"/>
      <c r="TSU15" s="44"/>
      <c r="TSV15" s="44"/>
      <c r="TSW15" s="44"/>
      <c r="TSX15" s="44"/>
      <c r="TSY15" s="44"/>
      <c r="TSZ15" s="44"/>
      <c r="TTA15" s="44"/>
      <c r="TTB15" s="44"/>
      <c r="TTC15" s="44"/>
      <c r="TTD15" s="44"/>
      <c r="TTE15" s="44"/>
      <c r="TTF15" s="44"/>
      <c r="TTG15" s="44"/>
      <c r="TTH15" s="44"/>
      <c r="TTI15" s="44"/>
      <c r="TTJ15" s="44"/>
      <c r="TTK15" s="44"/>
      <c r="TTL15" s="44"/>
      <c r="TTM15" s="44"/>
      <c r="TTN15" s="44"/>
      <c r="TTO15" s="44"/>
      <c r="TTP15" s="44"/>
      <c r="TTQ15" s="44"/>
      <c r="TTR15" s="44"/>
      <c r="TTS15" s="44"/>
      <c r="TTT15" s="44"/>
      <c r="TTU15" s="44"/>
      <c r="TTV15" s="44"/>
      <c r="TTW15" s="44"/>
      <c r="TTX15" s="44"/>
      <c r="TTY15" s="44"/>
      <c r="TTZ15" s="44"/>
      <c r="TUA15" s="44"/>
      <c r="TUB15" s="44"/>
      <c r="TUC15" s="44"/>
      <c r="TUD15" s="44"/>
      <c r="TUE15" s="44"/>
      <c r="TUF15" s="44"/>
      <c r="TUG15" s="44"/>
      <c r="TUH15" s="44"/>
      <c r="TUI15" s="44"/>
      <c r="TUJ15" s="44"/>
      <c r="TUK15" s="44"/>
      <c r="TUL15" s="44"/>
      <c r="TUM15" s="44"/>
      <c r="TUN15" s="44"/>
      <c r="TUO15" s="44"/>
      <c r="TUP15" s="44"/>
      <c r="TUQ15" s="44"/>
      <c r="TUR15" s="44"/>
      <c r="TUS15" s="44"/>
      <c r="TUT15" s="44"/>
      <c r="TUU15" s="44"/>
      <c r="TUV15" s="44"/>
      <c r="TUW15" s="44"/>
      <c r="TUX15" s="44"/>
      <c r="TUY15" s="44"/>
      <c r="TUZ15" s="44"/>
      <c r="TVA15" s="44"/>
      <c r="TVB15" s="44"/>
      <c r="TVC15" s="44"/>
      <c r="TVD15" s="44"/>
      <c r="TVE15" s="44"/>
      <c r="TVF15" s="44"/>
      <c r="TVG15" s="44"/>
      <c r="TVH15" s="44"/>
      <c r="TVI15" s="44"/>
      <c r="TVJ15" s="44"/>
      <c r="TVK15" s="44"/>
      <c r="TVL15" s="44"/>
      <c r="TVM15" s="44"/>
      <c r="TVN15" s="44"/>
      <c r="TVO15" s="44"/>
      <c r="TVP15" s="44"/>
      <c r="TVQ15" s="44"/>
      <c r="TVR15" s="44"/>
      <c r="TVS15" s="44"/>
      <c r="TVT15" s="44"/>
      <c r="TVU15" s="44"/>
      <c r="TVV15" s="44"/>
      <c r="TVW15" s="44"/>
      <c r="TVX15" s="44"/>
      <c r="TVY15" s="44"/>
      <c r="TVZ15" s="44"/>
      <c r="TWA15" s="44"/>
      <c r="TWB15" s="44"/>
      <c r="TWC15" s="44"/>
      <c r="TWD15" s="44"/>
      <c r="TWE15" s="44"/>
      <c r="TWF15" s="44"/>
      <c r="TWG15" s="44"/>
      <c r="TWH15" s="44"/>
      <c r="TWI15" s="44"/>
      <c r="TWJ15" s="44"/>
      <c r="TWK15" s="44"/>
      <c r="TWL15" s="44"/>
      <c r="TWM15" s="44"/>
      <c r="TWN15" s="44"/>
      <c r="TWO15" s="44"/>
      <c r="TWP15" s="44"/>
      <c r="TWQ15" s="44"/>
      <c r="TWR15" s="44"/>
      <c r="TWS15" s="44"/>
      <c r="TWT15" s="44"/>
      <c r="TWU15" s="44"/>
      <c r="TWV15" s="44"/>
      <c r="TWW15" s="44"/>
      <c r="TWX15" s="44"/>
      <c r="TWY15" s="44"/>
      <c r="TWZ15" s="44"/>
      <c r="TXA15" s="44"/>
      <c r="TXB15" s="44"/>
      <c r="TXC15" s="44"/>
      <c r="TXD15" s="44"/>
      <c r="TXE15" s="44"/>
      <c r="TXF15" s="44"/>
      <c r="TXG15" s="44"/>
      <c r="TXH15" s="44"/>
      <c r="TXI15" s="44"/>
      <c r="TXJ15" s="44"/>
      <c r="TXK15" s="44"/>
      <c r="TXL15" s="44"/>
      <c r="TXM15" s="44"/>
      <c r="TXN15" s="44"/>
      <c r="TXO15" s="44"/>
      <c r="TXP15" s="44"/>
      <c r="TXQ15" s="44"/>
      <c r="TXR15" s="44"/>
      <c r="TXS15" s="44"/>
      <c r="TXT15" s="44"/>
      <c r="TXU15" s="44"/>
      <c r="TXV15" s="44"/>
      <c r="TXW15" s="44"/>
      <c r="TXX15" s="44"/>
      <c r="TXY15" s="44"/>
      <c r="TXZ15" s="44"/>
      <c r="TYA15" s="44"/>
      <c r="TYB15" s="44"/>
      <c r="TYC15" s="44"/>
      <c r="TYD15" s="44"/>
      <c r="TYE15" s="44"/>
      <c r="TYF15" s="44"/>
      <c r="TYG15" s="44"/>
      <c r="TYH15" s="44"/>
      <c r="TYI15" s="44"/>
      <c r="TYJ15" s="44"/>
      <c r="TYK15" s="44"/>
      <c r="TYL15" s="44"/>
      <c r="TYM15" s="44"/>
      <c r="TYN15" s="44"/>
      <c r="TYO15" s="44"/>
      <c r="TYP15" s="44"/>
      <c r="TYQ15" s="44"/>
      <c r="TYR15" s="44"/>
      <c r="TYS15" s="44"/>
      <c r="TYT15" s="44"/>
      <c r="TYU15" s="44"/>
      <c r="TYV15" s="44"/>
      <c r="TYW15" s="44"/>
      <c r="TYX15" s="44"/>
      <c r="TYY15" s="44"/>
      <c r="TYZ15" s="44"/>
      <c r="TZA15" s="44"/>
      <c r="TZB15" s="44"/>
      <c r="TZC15" s="44"/>
      <c r="TZD15" s="44"/>
      <c r="TZE15" s="44"/>
      <c r="TZF15" s="44"/>
      <c r="TZG15" s="44"/>
      <c r="TZH15" s="44"/>
      <c r="TZI15" s="44"/>
      <c r="TZJ15" s="44"/>
      <c r="TZK15" s="44"/>
      <c r="TZL15" s="44"/>
      <c r="TZM15" s="44"/>
      <c r="TZN15" s="44"/>
      <c r="TZO15" s="44"/>
      <c r="TZP15" s="44"/>
      <c r="TZQ15" s="44"/>
      <c r="TZR15" s="44"/>
      <c r="TZS15" s="44"/>
      <c r="TZT15" s="44"/>
      <c r="TZU15" s="44"/>
      <c r="TZV15" s="44"/>
      <c r="TZW15" s="44"/>
      <c r="TZX15" s="44"/>
      <c r="TZY15" s="44"/>
      <c r="TZZ15" s="44"/>
      <c r="UAA15" s="44"/>
      <c r="UAB15" s="44"/>
      <c r="UAC15" s="44"/>
      <c r="UAD15" s="44"/>
      <c r="UAE15" s="44"/>
      <c r="UAF15" s="44"/>
      <c r="UAG15" s="44"/>
      <c r="UAH15" s="44"/>
      <c r="UAI15" s="44"/>
      <c r="UAJ15" s="44"/>
      <c r="UAK15" s="44"/>
      <c r="UAL15" s="44"/>
      <c r="UAM15" s="44"/>
      <c r="UAN15" s="44"/>
      <c r="UAO15" s="44"/>
      <c r="UAP15" s="44"/>
      <c r="UAQ15" s="44"/>
      <c r="UAR15" s="44"/>
      <c r="UAS15" s="44"/>
      <c r="UAT15" s="44"/>
      <c r="UAU15" s="44"/>
      <c r="UAV15" s="44"/>
      <c r="UAW15" s="44"/>
      <c r="UAX15" s="44"/>
      <c r="UAY15" s="44"/>
      <c r="UAZ15" s="44"/>
      <c r="UBA15" s="44"/>
      <c r="UBB15" s="44"/>
      <c r="UBC15" s="44"/>
      <c r="UBD15" s="44"/>
      <c r="UBE15" s="44"/>
      <c r="UBF15" s="44"/>
      <c r="UBG15" s="44"/>
      <c r="UBH15" s="44"/>
      <c r="UBI15" s="44"/>
      <c r="UBJ15" s="44"/>
      <c r="UBK15" s="44"/>
      <c r="UBL15" s="44"/>
      <c r="UBM15" s="44"/>
      <c r="UBN15" s="44"/>
      <c r="UBO15" s="44"/>
      <c r="UBP15" s="44"/>
      <c r="UBQ15" s="44"/>
      <c r="UBR15" s="44"/>
      <c r="UBS15" s="44"/>
      <c r="UBT15" s="44"/>
      <c r="UBU15" s="44"/>
      <c r="UBV15" s="44"/>
      <c r="UBW15" s="44"/>
      <c r="UBX15" s="44"/>
      <c r="UBY15" s="44"/>
      <c r="UBZ15" s="44"/>
      <c r="UCA15" s="44"/>
      <c r="UCB15" s="44"/>
      <c r="UCC15" s="44"/>
      <c r="UCD15" s="44"/>
      <c r="UCE15" s="44"/>
      <c r="UCF15" s="44"/>
      <c r="UCG15" s="44"/>
      <c r="UCH15" s="44"/>
      <c r="UCI15" s="44"/>
      <c r="UCJ15" s="44"/>
      <c r="UCK15" s="44"/>
      <c r="UCL15" s="44"/>
      <c r="UCM15" s="44"/>
      <c r="UCN15" s="44"/>
      <c r="UCO15" s="44"/>
      <c r="UCP15" s="44"/>
      <c r="UCQ15" s="44"/>
      <c r="UCR15" s="44"/>
      <c r="UCS15" s="44"/>
      <c r="UCT15" s="44"/>
      <c r="UCU15" s="44"/>
      <c r="UCV15" s="44"/>
      <c r="UCW15" s="44"/>
      <c r="UCX15" s="44"/>
      <c r="UCY15" s="44"/>
      <c r="UCZ15" s="44"/>
      <c r="UDA15" s="44"/>
      <c r="UDB15" s="44"/>
      <c r="UDC15" s="44"/>
      <c r="UDD15" s="44"/>
      <c r="UDE15" s="44"/>
      <c r="UDF15" s="44"/>
      <c r="UDG15" s="44"/>
      <c r="UDH15" s="44"/>
      <c r="UDI15" s="44"/>
      <c r="UDJ15" s="44"/>
      <c r="UDK15" s="44"/>
      <c r="UDL15" s="44"/>
      <c r="UDM15" s="44"/>
      <c r="UDN15" s="44"/>
      <c r="UDO15" s="44"/>
      <c r="UDP15" s="44"/>
      <c r="UDQ15" s="44"/>
      <c r="UDR15" s="44"/>
      <c r="UDS15" s="44"/>
      <c r="UDT15" s="44"/>
      <c r="UDU15" s="44"/>
      <c r="UDV15" s="44"/>
      <c r="UDW15" s="44"/>
      <c r="UDX15" s="44"/>
      <c r="UDY15" s="44"/>
      <c r="UDZ15" s="44"/>
      <c r="UEA15" s="44"/>
      <c r="UEB15" s="44"/>
      <c r="UEC15" s="44"/>
      <c r="UED15" s="44"/>
      <c r="UEE15" s="44"/>
      <c r="UEF15" s="44"/>
      <c r="UEG15" s="44"/>
      <c r="UEH15" s="44"/>
      <c r="UEI15" s="44"/>
      <c r="UEJ15" s="44"/>
      <c r="UEK15" s="44"/>
      <c r="UEL15" s="44"/>
      <c r="UEM15" s="44"/>
      <c r="UEN15" s="44"/>
      <c r="UEO15" s="44"/>
      <c r="UEP15" s="44"/>
      <c r="UEQ15" s="44"/>
      <c r="UER15" s="44"/>
      <c r="UES15" s="44"/>
      <c r="UET15" s="44"/>
      <c r="UEU15" s="44"/>
      <c r="UEV15" s="44"/>
      <c r="UEW15" s="44"/>
      <c r="UEX15" s="44"/>
      <c r="UEY15" s="44"/>
      <c r="UEZ15" s="44"/>
      <c r="UFA15" s="44"/>
      <c r="UFB15" s="44"/>
      <c r="UFC15" s="44"/>
      <c r="UFD15" s="44"/>
      <c r="UFE15" s="44"/>
      <c r="UFF15" s="44"/>
      <c r="UFG15" s="44"/>
      <c r="UFH15" s="44"/>
      <c r="UFI15" s="44"/>
      <c r="UFJ15" s="44"/>
      <c r="UFK15" s="44"/>
      <c r="UFL15" s="44"/>
      <c r="UFM15" s="44"/>
      <c r="UFN15" s="44"/>
      <c r="UFO15" s="44"/>
      <c r="UFP15" s="44"/>
      <c r="UFQ15" s="44"/>
      <c r="UFR15" s="44"/>
      <c r="UFS15" s="44"/>
      <c r="UFT15" s="44"/>
      <c r="UFU15" s="44"/>
      <c r="UFV15" s="44"/>
      <c r="UFW15" s="44"/>
      <c r="UFX15" s="44"/>
      <c r="UFY15" s="44"/>
      <c r="UFZ15" s="44"/>
      <c r="UGA15" s="44"/>
      <c r="UGB15" s="44"/>
      <c r="UGC15" s="44"/>
      <c r="UGD15" s="44"/>
      <c r="UGE15" s="44"/>
      <c r="UGF15" s="44"/>
      <c r="UGG15" s="44"/>
      <c r="UGH15" s="44"/>
      <c r="UGI15" s="44"/>
      <c r="UGJ15" s="44"/>
      <c r="UGK15" s="44"/>
      <c r="UGL15" s="44"/>
      <c r="UGM15" s="44"/>
      <c r="UGN15" s="44"/>
      <c r="UGO15" s="44"/>
      <c r="UGP15" s="44"/>
      <c r="UGQ15" s="44"/>
      <c r="UGR15" s="44"/>
      <c r="UGS15" s="44"/>
      <c r="UGT15" s="44"/>
      <c r="UGU15" s="44"/>
      <c r="UGV15" s="44"/>
      <c r="UGW15" s="44"/>
      <c r="UGX15" s="44"/>
      <c r="UGY15" s="44"/>
      <c r="UGZ15" s="44"/>
      <c r="UHA15" s="44"/>
      <c r="UHB15" s="44"/>
      <c r="UHC15" s="44"/>
      <c r="UHD15" s="44"/>
      <c r="UHE15" s="44"/>
      <c r="UHF15" s="44"/>
      <c r="UHG15" s="44"/>
      <c r="UHH15" s="44"/>
      <c r="UHI15" s="44"/>
      <c r="UHJ15" s="44"/>
      <c r="UHK15" s="44"/>
      <c r="UHL15" s="44"/>
      <c r="UHM15" s="44"/>
      <c r="UHN15" s="44"/>
      <c r="UHO15" s="44"/>
      <c r="UHP15" s="44"/>
      <c r="UHQ15" s="44"/>
      <c r="UHR15" s="44"/>
      <c r="UHS15" s="44"/>
      <c r="UHT15" s="44"/>
      <c r="UHU15" s="44"/>
      <c r="UHV15" s="44"/>
      <c r="UHW15" s="44"/>
      <c r="UHX15" s="44"/>
      <c r="UHY15" s="44"/>
      <c r="UHZ15" s="44"/>
      <c r="UIA15" s="44"/>
      <c r="UIB15" s="44"/>
      <c r="UIC15" s="44"/>
      <c r="UID15" s="44"/>
      <c r="UIE15" s="44"/>
      <c r="UIF15" s="44"/>
      <c r="UIG15" s="44"/>
      <c r="UIH15" s="44"/>
      <c r="UII15" s="44"/>
      <c r="UIJ15" s="44"/>
      <c r="UIK15" s="44"/>
      <c r="UIL15" s="44"/>
      <c r="UIM15" s="44"/>
      <c r="UIN15" s="44"/>
      <c r="UIO15" s="44"/>
      <c r="UIP15" s="44"/>
      <c r="UIQ15" s="44"/>
      <c r="UIR15" s="44"/>
      <c r="UIS15" s="44"/>
      <c r="UIT15" s="44"/>
      <c r="UIU15" s="44"/>
      <c r="UIV15" s="44"/>
      <c r="UIW15" s="44"/>
      <c r="UIX15" s="44"/>
      <c r="UIY15" s="44"/>
      <c r="UIZ15" s="44"/>
      <c r="UJA15" s="44"/>
      <c r="UJB15" s="44"/>
      <c r="UJC15" s="44"/>
      <c r="UJD15" s="44"/>
      <c r="UJE15" s="44"/>
      <c r="UJF15" s="44"/>
      <c r="UJG15" s="44"/>
      <c r="UJH15" s="44"/>
      <c r="UJI15" s="44"/>
      <c r="UJJ15" s="44"/>
      <c r="UJK15" s="44"/>
      <c r="UJL15" s="44"/>
      <c r="UJM15" s="44"/>
      <c r="UJN15" s="44"/>
      <c r="UJO15" s="44"/>
      <c r="UJP15" s="44"/>
      <c r="UJQ15" s="44"/>
      <c r="UJR15" s="44"/>
      <c r="UJS15" s="44"/>
      <c r="UJT15" s="44"/>
      <c r="UJU15" s="44"/>
      <c r="UJV15" s="44"/>
      <c r="UJW15" s="44"/>
      <c r="UJX15" s="44"/>
      <c r="UJY15" s="44"/>
      <c r="UJZ15" s="44"/>
      <c r="UKA15" s="44"/>
      <c r="UKB15" s="44"/>
      <c r="UKC15" s="44"/>
      <c r="UKD15" s="44"/>
      <c r="UKE15" s="44"/>
      <c r="UKF15" s="44"/>
      <c r="UKG15" s="44"/>
      <c r="UKH15" s="44"/>
      <c r="UKI15" s="44"/>
      <c r="UKJ15" s="44"/>
      <c r="UKK15" s="44"/>
      <c r="UKL15" s="44"/>
      <c r="UKM15" s="44"/>
      <c r="UKN15" s="44"/>
      <c r="UKO15" s="44"/>
      <c r="UKP15" s="44"/>
      <c r="UKQ15" s="44"/>
      <c r="UKR15" s="44"/>
      <c r="UKS15" s="44"/>
      <c r="UKT15" s="44"/>
      <c r="UKU15" s="44"/>
      <c r="UKV15" s="44"/>
      <c r="UKW15" s="44"/>
      <c r="UKX15" s="44"/>
      <c r="UKY15" s="44"/>
      <c r="UKZ15" s="44"/>
      <c r="ULA15" s="44"/>
      <c r="ULB15" s="44"/>
      <c r="ULC15" s="44"/>
      <c r="ULD15" s="44"/>
      <c r="ULE15" s="44"/>
      <c r="ULF15" s="44"/>
      <c r="ULG15" s="44"/>
      <c r="ULH15" s="44"/>
      <c r="ULI15" s="44"/>
      <c r="ULJ15" s="44"/>
      <c r="ULK15" s="44"/>
      <c r="ULL15" s="44"/>
      <c r="ULM15" s="44"/>
      <c r="ULN15" s="44"/>
      <c r="ULO15" s="44"/>
      <c r="ULP15" s="44"/>
      <c r="ULQ15" s="44"/>
      <c r="ULR15" s="44"/>
      <c r="ULS15" s="44"/>
      <c r="ULT15" s="44"/>
      <c r="ULU15" s="44"/>
      <c r="ULV15" s="44"/>
      <c r="ULW15" s="44"/>
      <c r="ULX15" s="44"/>
      <c r="ULY15" s="44"/>
      <c r="ULZ15" s="44"/>
      <c r="UMA15" s="44"/>
      <c r="UMB15" s="44"/>
      <c r="UMC15" s="44"/>
      <c r="UMD15" s="44"/>
      <c r="UME15" s="44"/>
      <c r="UMF15" s="44"/>
      <c r="UMG15" s="44"/>
      <c r="UMH15" s="44"/>
      <c r="UMI15" s="44"/>
      <c r="UMJ15" s="44"/>
      <c r="UMK15" s="44"/>
      <c r="UML15" s="44"/>
      <c r="UMM15" s="44"/>
      <c r="UMN15" s="44"/>
      <c r="UMO15" s="44"/>
      <c r="UMP15" s="44"/>
      <c r="UMQ15" s="44"/>
      <c r="UMR15" s="44"/>
      <c r="UMS15" s="44"/>
      <c r="UMT15" s="44"/>
      <c r="UMU15" s="44"/>
      <c r="UMV15" s="44"/>
      <c r="UMW15" s="44"/>
      <c r="UMX15" s="44"/>
      <c r="UMY15" s="44"/>
      <c r="UMZ15" s="44"/>
      <c r="UNA15" s="44"/>
      <c r="UNB15" s="44"/>
      <c r="UNC15" s="44"/>
      <c r="UND15" s="44"/>
      <c r="UNE15" s="44"/>
      <c r="UNF15" s="44"/>
      <c r="UNG15" s="44"/>
      <c r="UNH15" s="44"/>
      <c r="UNI15" s="44"/>
      <c r="UNJ15" s="44"/>
      <c r="UNK15" s="44"/>
      <c r="UNL15" s="44"/>
      <c r="UNM15" s="44"/>
      <c r="UNN15" s="44"/>
      <c r="UNO15" s="44"/>
      <c r="UNP15" s="44"/>
      <c r="UNQ15" s="44"/>
      <c r="UNR15" s="44"/>
      <c r="UNS15" s="44"/>
      <c r="UNT15" s="44"/>
      <c r="UNU15" s="44"/>
      <c r="UNV15" s="44"/>
      <c r="UNW15" s="44"/>
      <c r="UNX15" s="44"/>
      <c r="UNY15" s="44"/>
      <c r="UNZ15" s="44"/>
      <c r="UOA15" s="44"/>
      <c r="UOB15" s="44"/>
      <c r="UOC15" s="44"/>
      <c r="UOD15" s="44"/>
      <c r="UOE15" s="44"/>
      <c r="UOF15" s="44"/>
      <c r="UOG15" s="44"/>
      <c r="UOH15" s="44"/>
      <c r="UOI15" s="44"/>
      <c r="UOJ15" s="44"/>
      <c r="UOK15" s="44"/>
      <c r="UOL15" s="44"/>
      <c r="UOM15" s="44"/>
      <c r="UON15" s="44"/>
      <c r="UOO15" s="44"/>
      <c r="UOP15" s="44"/>
      <c r="UOQ15" s="44"/>
      <c r="UOR15" s="44"/>
      <c r="UOS15" s="44"/>
      <c r="UOT15" s="44"/>
      <c r="UOU15" s="44"/>
      <c r="UOV15" s="44"/>
      <c r="UOW15" s="44"/>
      <c r="UOX15" s="44"/>
      <c r="UOY15" s="44"/>
      <c r="UOZ15" s="44"/>
      <c r="UPA15" s="44"/>
      <c r="UPB15" s="44"/>
      <c r="UPC15" s="44"/>
      <c r="UPD15" s="44"/>
      <c r="UPE15" s="44"/>
      <c r="UPF15" s="44"/>
      <c r="UPG15" s="44"/>
      <c r="UPH15" s="44"/>
      <c r="UPI15" s="44"/>
      <c r="UPJ15" s="44"/>
      <c r="UPK15" s="44"/>
      <c r="UPL15" s="44"/>
      <c r="UPM15" s="44"/>
      <c r="UPN15" s="44"/>
      <c r="UPO15" s="44"/>
      <c r="UPP15" s="44"/>
      <c r="UPQ15" s="44"/>
      <c r="UPR15" s="44"/>
      <c r="UPS15" s="44"/>
      <c r="UPT15" s="44"/>
      <c r="UPU15" s="44"/>
      <c r="UPV15" s="44"/>
      <c r="UPW15" s="44"/>
      <c r="UPX15" s="44"/>
      <c r="UPY15" s="44"/>
      <c r="UPZ15" s="44"/>
      <c r="UQA15" s="44"/>
      <c r="UQB15" s="44"/>
      <c r="UQC15" s="44"/>
      <c r="UQD15" s="44"/>
      <c r="UQE15" s="44"/>
      <c r="UQF15" s="44"/>
      <c r="UQG15" s="44"/>
      <c r="UQH15" s="44"/>
      <c r="UQI15" s="44"/>
      <c r="UQJ15" s="44"/>
      <c r="UQK15" s="44"/>
      <c r="UQL15" s="44"/>
      <c r="UQM15" s="44"/>
      <c r="UQN15" s="44"/>
      <c r="UQO15" s="44"/>
      <c r="UQP15" s="44"/>
      <c r="UQQ15" s="44"/>
      <c r="UQR15" s="44"/>
      <c r="UQS15" s="44"/>
      <c r="UQT15" s="44"/>
      <c r="UQU15" s="44"/>
      <c r="UQV15" s="44"/>
      <c r="UQW15" s="44"/>
      <c r="UQX15" s="44"/>
      <c r="UQY15" s="44"/>
      <c r="UQZ15" s="44"/>
      <c r="URA15" s="44"/>
      <c r="URB15" s="44"/>
      <c r="URC15" s="44"/>
      <c r="URD15" s="44"/>
      <c r="URE15" s="44"/>
      <c r="URF15" s="44"/>
      <c r="URG15" s="44"/>
      <c r="URH15" s="44"/>
      <c r="URI15" s="44"/>
      <c r="URJ15" s="44"/>
      <c r="URK15" s="44"/>
      <c r="URL15" s="44"/>
      <c r="URM15" s="44"/>
      <c r="URN15" s="44"/>
      <c r="URO15" s="44"/>
      <c r="URP15" s="44"/>
      <c r="URQ15" s="44"/>
      <c r="URR15" s="44"/>
      <c r="URS15" s="44"/>
      <c r="URT15" s="44"/>
      <c r="URU15" s="44"/>
      <c r="URV15" s="44"/>
      <c r="URW15" s="44"/>
      <c r="URX15" s="44"/>
      <c r="URY15" s="44"/>
      <c r="URZ15" s="44"/>
      <c r="USA15" s="44"/>
      <c r="USB15" s="44"/>
      <c r="USC15" s="44"/>
      <c r="USD15" s="44"/>
      <c r="USE15" s="44"/>
      <c r="USF15" s="44"/>
      <c r="USG15" s="44"/>
      <c r="USH15" s="44"/>
      <c r="USI15" s="44"/>
      <c r="USJ15" s="44"/>
      <c r="USK15" s="44"/>
      <c r="USL15" s="44"/>
      <c r="USM15" s="44"/>
      <c r="USN15" s="44"/>
      <c r="USO15" s="44"/>
      <c r="USP15" s="44"/>
      <c r="USQ15" s="44"/>
      <c r="USR15" s="44"/>
      <c r="USS15" s="44"/>
      <c r="UST15" s="44"/>
      <c r="USU15" s="44"/>
      <c r="USV15" s="44"/>
      <c r="USW15" s="44"/>
      <c r="USX15" s="44"/>
      <c r="USY15" s="44"/>
      <c r="USZ15" s="44"/>
      <c r="UTA15" s="44"/>
      <c r="UTB15" s="44"/>
      <c r="UTC15" s="44"/>
      <c r="UTD15" s="44"/>
      <c r="UTE15" s="44"/>
      <c r="UTF15" s="44"/>
      <c r="UTG15" s="44"/>
      <c r="UTH15" s="44"/>
      <c r="UTI15" s="44"/>
      <c r="UTJ15" s="44"/>
      <c r="UTK15" s="44"/>
      <c r="UTL15" s="44"/>
      <c r="UTM15" s="44"/>
      <c r="UTN15" s="44"/>
      <c r="UTO15" s="44"/>
      <c r="UTP15" s="44"/>
      <c r="UTQ15" s="44"/>
      <c r="UTR15" s="44"/>
      <c r="UTS15" s="44"/>
      <c r="UTT15" s="44"/>
      <c r="UTU15" s="44"/>
      <c r="UTV15" s="44"/>
      <c r="UTW15" s="44"/>
      <c r="UTX15" s="44"/>
      <c r="UTY15" s="44"/>
      <c r="UTZ15" s="44"/>
      <c r="UUA15" s="44"/>
      <c r="UUB15" s="44"/>
      <c r="UUC15" s="44"/>
      <c r="UUD15" s="44"/>
      <c r="UUE15" s="44"/>
      <c r="UUF15" s="44"/>
      <c r="UUG15" s="44"/>
      <c r="UUH15" s="44"/>
      <c r="UUI15" s="44"/>
      <c r="UUJ15" s="44"/>
      <c r="UUK15" s="44"/>
      <c r="UUL15" s="44"/>
      <c r="UUM15" s="44"/>
      <c r="UUN15" s="44"/>
      <c r="UUO15" s="44"/>
      <c r="UUP15" s="44"/>
      <c r="UUQ15" s="44"/>
      <c r="UUR15" s="44"/>
      <c r="UUS15" s="44"/>
      <c r="UUT15" s="44"/>
      <c r="UUU15" s="44"/>
      <c r="UUV15" s="44"/>
      <c r="UUW15" s="44"/>
      <c r="UUX15" s="44"/>
      <c r="UUY15" s="44"/>
      <c r="UUZ15" s="44"/>
      <c r="UVA15" s="44"/>
      <c r="UVB15" s="44"/>
      <c r="UVC15" s="44"/>
      <c r="UVD15" s="44"/>
      <c r="UVE15" s="44"/>
      <c r="UVF15" s="44"/>
      <c r="UVG15" s="44"/>
      <c r="UVH15" s="44"/>
      <c r="UVI15" s="44"/>
      <c r="UVJ15" s="44"/>
      <c r="UVK15" s="44"/>
      <c r="UVL15" s="44"/>
      <c r="UVM15" s="44"/>
      <c r="UVN15" s="44"/>
      <c r="UVO15" s="44"/>
      <c r="UVP15" s="44"/>
      <c r="UVQ15" s="44"/>
      <c r="UVR15" s="44"/>
      <c r="UVS15" s="44"/>
      <c r="UVT15" s="44"/>
      <c r="UVU15" s="44"/>
      <c r="UVV15" s="44"/>
      <c r="UVW15" s="44"/>
      <c r="UVX15" s="44"/>
      <c r="UVY15" s="44"/>
      <c r="UVZ15" s="44"/>
      <c r="UWA15" s="44"/>
      <c r="UWB15" s="44"/>
      <c r="UWC15" s="44"/>
      <c r="UWD15" s="44"/>
      <c r="UWE15" s="44"/>
      <c r="UWF15" s="44"/>
      <c r="UWG15" s="44"/>
      <c r="UWH15" s="44"/>
      <c r="UWI15" s="44"/>
      <c r="UWJ15" s="44"/>
      <c r="UWK15" s="44"/>
      <c r="UWL15" s="44"/>
      <c r="UWM15" s="44"/>
      <c r="UWN15" s="44"/>
      <c r="UWO15" s="44"/>
      <c r="UWP15" s="44"/>
      <c r="UWQ15" s="44"/>
      <c r="UWR15" s="44"/>
      <c r="UWS15" s="44"/>
      <c r="UWT15" s="44"/>
      <c r="UWU15" s="44"/>
      <c r="UWV15" s="44"/>
      <c r="UWW15" s="44"/>
      <c r="UWX15" s="44"/>
      <c r="UWY15" s="44"/>
      <c r="UWZ15" s="44"/>
      <c r="UXA15" s="44"/>
      <c r="UXB15" s="44"/>
      <c r="UXC15" s="44"/>
      <c r="UXD15" s="44"/>
      <c r="UXE15" s="44"/>
      <c r="UXF15" s="44"/>
      <c r="UXG15" s="44"/>
      <c r="UXH15" s="44"/>
      <c r="UXI15" s="44"/>
      <c r="UXJ15" s="44"/>
      <c r="UXK15" s="44"/>
      <c r="UXL15" s="44"/>
      <c r="UXM15" s="44"/>
      <c r="UXN15" s="44"/>
      <c r="UXO15" s="44"/>
      <c r="UXP15" s="44"/>
      <c r="UXQ15" s="44"/>
      <c r="UXR15" s="44"/>
      <c r="UXS15" s="44"/>
      <c r="UXT15" s="44"/>
      <c r="UXU15" s="44"/>
      <c r="UXV15" s="44"/>
      <c r="UXW15" s="44"/>
      <c r="UXX15" s="44"/>
      <c r="UXY15" s="44"/>
      <c r="UXZ15" s="44"/>
      <c r="UYA15" s="44"/>
      <c r="UYB15" s="44"/>
      <c r="UYC15" s="44"/>
      <c r="UYD15" s="44"/>
      <c r="UYE15" s="44"/>
      <c r="UYF15" s="44"/>
      <c r="UYG15" s="44"/>
      <c r="UYH15" s="44"/>
      <c r="UYI15" s="44"/>
      <c r="UYJ15" s="44"/>
      <c r="UYK15" s="44"/>
      <c r="UYL15" s="44"/>
      <c r="UYM15" s="44"/>
      <c r="UYN15" s="44"/>
      <c r="UYO15" s="44"/>
      <c r="UYP15" s="44"/>
      <c r="UYQ15" s="44"/>
      <c r="UYR15" s="44"/>
      <c r="UYS15" s="44"/>
      <c r="UYT15" s="44"/>
      <c r="UYU15" s="44"/>
      <c r="UYV15" s="44"/>
      <c r="UYW15" s="44"/>
      <c r="UYX15" s="44"/>
      <c r="UYY15" s="44"/>
      <c r="UYZ15" s="44"/>
      <c r="UZA15" s="44"/>
      <c r="UZB15" s="44"/>
      <c r="UZC15" s="44"/>
      <c r="UZD15" s="44"/>
      <c r="UZE15" s="44"/>
      <c r="UZF15" s="44"/>
      <c r="UZG15" s="44"/>
      <c r="UZH15" s="44"/>
      <c r="UZI15" s="44"/>
      <c r="UZJ15" s="44"/>
      <c r="UZK15" s="44"/>
      <c r="UZL15" s="44"/>
      <c r="UZM15" s="44"/>
      <c r="UZN15" s="44"/>
      <c r="UZO15" s="44"/>
      <c r="UZP15" s="44"/>
      <c r="UZQ15" s="44"/>
      <c r="UZR15" s="44"/>
      <c r="UZS15" s="44"/>
      <c r="UZT15" s="44"/>
      <c r="UZU15" s="44"/>
      <c r="UZV15" s="44"/>
      <c r="UZW15" s="44"/>
      <c r="UZX15" s="44"/>
      <c r="UZY15" s="44"/>
      <c r="UZZ15" s="44"/>
      <c r="VAA15" s="44"/>
      <c r="VAB15" s="44"/>
      <c r="VAC15" s="44"/>
      <c r="VAD15" s="44"/>
      <c r="VAE15" s="44"/>
      <c r="VAF15" s="44"/>
      <c r="VAG15" s="44"/>
      <c r="VAH15" s="44"/>
      <c r="VAI15" s="44"/>
      <c r="VAJ15" s="44"/>
      <c r="VAK15" s="44"/>
      <c r="VAL15" s="44"/>
      <c r="VAM15" s="44"/>
      <c r="VAN15" s="44"/>
      <c r="VAO15" s="44"/>
      <c r="VAP15" s="44"/>
      <c r="VAQ15" s="44"/>
      <c r="VAR15" s="44"/>
      <c r="VAS15" s="44"/>
      <c r="VAT15" s="44"/>
      <c r="VAU15" s="44"/>
      <c r="VAV15" s="44"/>
      <c r="VAW15" s="44"/>
      <c r="VAX15" s="44"/>
      <c r="VAY15" s="44"/>
      <c r="VAZ15" s="44"/>
      <c r="VBA15" s="44"/>
      <c r="VBB15" s="44"/>
      <c r="VBC15" s="44"/>
      <c r="VBD15" s="44"/>
      <c r="VBE15" s="44"/>
      <c r="VBF15" s="44"/>
      <c r="VBG15" s="44"/>
      <c r="VBH15" s="44"/>
      <c r="VBI15" s="44"/>
      <c r="VBJ15" s="44"/>
      <c r="VBK15" s="44"/>
      <c r="VBL15" s="44"/>
      <c r="VBM15" s="44"/>
      <c r="VBN15" s="44"/>
      <c r="VBO15" s="44"/>
      <c r="VBP15" s="44"/>
      <c r="VBQ15" s="44"/>
      <c r="VBR15" s="44"/>
      <c r="VBS15" s="44"/>
      <c r="VBT15" s="44"/>
      <c r="VBU15" s="44"/>
      <c r="VBV15" s="44"/>
      <c r="VBW15" s="44"/>
      <c r="VBX15" s="44"/>
      <c r="VBY15" s="44"/>
      <c r="VBZ15" s="44"/>
      <c r="VCA15" s="44"/>
      <c r="VCB15" s="44"/>
      <c r="VCC15" s="44"/>
      <c r="VCD15" s="44"/>
      <c r="VCE15" s="44"/>
      <c r="VCF15" s="44"/>
      <c r="VCG15" s="44"/>
      <c r="VCH15" s="44"/>
      <c r="VCI15" s="44"/>
      <c r="VCJ15" s="44"/>
      <c r="VCK15" s="44"/>
      <c r="VCL15" s="44"/>
      <c r="VCM15" s="44"/>
      <c r="VCN15" s="44"/>
      <c r="VCO15" s="44"/>
      <c r="VCP15" s="44"/>
      <c r="VCQ15" s="44"/>
      <c r="VCR15" s="44"/>
      <c r="VCS15" s="44"/>
      <c r="VCT15" s="44"/>
      <c r="VCU15" s="44"/>
      <c r="VCV15" s="44"/>
      <c r="VCW15" s="44"/>
      <c r="VCX15" s="44"/>
      <c r="VCY15" s="44"/>
      <c r="VCZ15" s="44"/>
      <c r="VDA15" s="44"/>
      <c r="VDB15" s="44"/>
      <c r="VDC15" s="44"/>
      <c r="VDD15" s="44"/>
      <c r="VDE15" s="44"/>
      <c r="VDF15" s="44"/>
      <c r="VDG15" s="44"/>
      <c r="VDH15" s="44"/>
      <c r="VDI15" s="44"/>
      <c r="VDJ15" s="44"/>
      <c r="VDK15" s="44"/>
      <c r="VDL15" s="44"/>
      <c r="VDM15" s="44"/>
      <c r="VDN15" s="44"/>
      <c r="VDO15" s="44"/>
      <c r="VDP15" s="44"/>
      <c r="VDQ15" s="44"/>
      <c r="VDR15" s="44"/>
      <c r="VDS15" s="44"/>
      <c r="VDT15" s="44"/>
      <c r="VDU15" s="44"/>
      <c r="VDV15" s="44"/>
      <c r="VDW15" s="44"/>
      <c r="VDX15" s="44"/>
      <c r="VDY15" s="44"/>
      <c r="VDZ15" s="44"/>
      <c r="VEA15" s="44"/>
      <c r="VEB15" s="44"/>
      <c r="VEC15" s="44"/>
      <c r="VED15" s="44"/>
      <c r="VEE15" s="44"/>
      <c r="VEF15" s="44"/>
      <c r="VEG15" s="44"/>
      <c r="VEH15" s="44"/>
      <c r="VEI15" s="44"/>
      <c r="VEJ15" s="44"/>
      <c r="VEK15" s="44"/>
      <c r="VEL15" s="44"/>
      <c r="VEM15" s="44"/>
      <c r="VEN15" s="44"/>
      <c r="VEO15" s="44"/>
      <c r="VEP15" s="44"/>
      <c r="VEQ15" s="44"/>
      <c r="VER15" s="44"/>
      <c r="VES15" s="44"/>
      <c r="VET15" s="44"/>
      <c r="VEU15" s="44"/>
      <c r="VEV15" s="44"/>
      <c r="VEW15" s="44"/>
      <c r="VEX15" s="44"/>
      <c r="VEY15" s="44"/>
      <c r="VEZ15" s="44"/>
      <c r="VFA15" s="44"/>
      <c r="VFB15" s="44"/>
      <c r="VFC15" s="44"/>
      <c r="VFD15" s="44"/>
      <c r="VFE15" s="44"/>
      <c r="VFF15" s="44"/>
      <c r="VFG15" s="44"/>
      <c r="VFH15" s="44"/>
      <c r="VFI15" s="44"/>
      <c r="VFJ15" s="44"/>
      <c r="VFK15" s="44"/>
      <c r="VFL15" s="44"/>
      <c r="VFM15" s="44"/>
      <c r="VFN15" s="44"/>
      <c r="VFO15" s="44"/>
      <c r="VFP15" s="44"/>
      <c r="VFQ15" s="44"/>
      <c r="VFR15" s="44"/>
      <c r="VFS15" s="44"/>
      <c r="VFT15" s="44"/>
      <c r="VFU15" s="44"/>
      <c r="VFV15" s="44"/>
      <c r="VFW15" s="44"/>
      <c r="VFX15" s="44"/>
      <c r="VFY15" s="44"/>
      <c r="VFZ15" s="44"/>
      <c r="VGA15" s="44"/>
      <c r="VGB15" s="44"/>
      <c r="VGC15" s="44"/>
      <c r="VGD15" s="44"/>
      <c r="VGE15" s="44"/>
      <c r="VGF15" s="44"/>
      <c r="VGG15" s="44"/>
      <c r="VGH15" s="44"/>
      <c r="VGI15" s="44"/>
      <c r="VGJ15" s="44"/>
      <c r="VGK15" s="44"/>
      <c r="VGL15" s="44"/>
      <c r="VGM15" s="44"/>
      <c r="VGN15" s="44"/>
      <c r="VGO15" s="44"/>
      <c r="VGP15" s="44"/>
      <c r="VGQ15" s="44"/>
      <c r="VGR15" s="44"/>
      <c r="VGS15" s="44"/>
      <c r="VGT15" s="44"/>
      <c r="VGU15" s="44"/>
      <c r="VGV15" s="44"/>
      <c r="VGW15" s="44"/>
      <c r="VGX15" s="44"/>
      <c r="VGY15" s="44"/>
      <c r="VGZ15" s="44"/>
      <c r="VHA15" s="44"/>
      <c r="VHB15" s="44"/>
      <c r="VHC15" s="44"/>
      <c r="VHD15" s="44"/>
      <c r="VHE15" s="44"/>
      <c r="VHF15" s="44"/>
      <c r="VHG15" s="44"/>
      <c r="VHH15" s="44"/>
      <c r="VHI15" s="44"/>
      <c r="VHJ15" s="44"/>
      <c r="VHK15" s="44"/>
      <c r="VHL15" s="44"/>
      <c r="VHM15" s="44"/>
      <c r="VHN15" s="44"/>
      <c r="VHO15" s="44"/>
      <c r="VHP15" s="44"/>
      <c r="VHQ15" s="44"/>
      <c r="VHR15" s="44"/>
      <c r="VHS15" s="44"/>
      <c r="VHT15" s="44"/>
      <c r="VHU15" s="44"/>
      <c r="VHV15" s="44"/>
      <c r="VHW15" s="44"/>
      <c r="VHX15" s="44"/>
      <c r="VHY15" s="44"/>
      <c r="VHZ15" s="44"/>
      <c r="VIA15" s="44"/>
      <c r="VIB15" s="44"/>
      <c r="VIC15" s="44"/>
      <c r="VID15" s="44"/>
      <c r="VIE15" s="44"/>
      <c r="VIF15" s="44"/>
      <c r="VIG15" s="44"/>
      <c r="VIH15" s="44"/>
      <c r="VII15" s="44"/>
      <c r="VIJ15" s="44"/>
      <c r="VIK15" s="44"/>
      <c r="VIL15" s="44"/>
      <c r="VIM15" s="44"/>
      <c r="VIN15" s="44"/>
      <c r="VIO15" s="44"/>
      <c r="VIP15" s="44"/>
      <c r="VIQ15" s="44"/>
      <c r="VIR15" s="44"/>
      <c r="VIS15" s="44"/>
      <c r="VIT15" s="44"/>
      <c r="VIU15" s="44"/>
      <c r="VIV15" s="44"/>
      <c r="VIW15" s="44"/>
      <c r="VIX15" s="44"/>
      <c r="VIY15" s="44"/>
      <c r="VIZ15" s="44"/>
      <c r="VJA15" s="44"/>
      <c r="VJB15" s="44"/>
      <c r="VJC15" s="44"/>
      <c r="VJD15" s="44"/>
      <c r="VJE15" s="44"/>
      <c r="VJF15" s="44"/>
      <c r="VJG15" s="44"/>
      <c r="VJH15" s="44"/>
      <c r="VJI15" s="44"/>
      <c r="VJJ15" s="44"/>
      <c r="VJK15" s="44"/>
      <c r="VJL15" s="44"/>
      <c r="VJM15" s="44"/>
      <c r="VJN15" s="44"/>
      <c r="VJO15" s="44"/>
      <c r="VJP15" s="44"/>
      <c r="VJQ15" s="44"/>
      <c r="VJR15" s="44"/>
      <c r="VJS15" s="44"/>
      <c r="VJT15" s="44"/>
      <c r="VJU15" s="44"/>
      <c r="VJV15" s="44"/>
      <c r="VJW15" s="44"/>
      <c r="VJX15" s="44"/>
      <c r="VJY15" s="44"/>
      <c r="VJZ15" s="44"/>
      <c r="VKA15" s="44"/>
      <c r="VKB15" s="44"/>
      <c r="VKC15" s="44"/>
      <c r="VKD15" s="44"/>
      <c r="VKE15" s="44"/>
      <c r="VKF15" s="44"/>
      <c r="VKG15" s="44"/>
      <c r="VKH15" s="44"/>
      <c r="VKI15" s="44"/>
      <c r="VKJ15" s="44"/>
      <c r="VKK15" s="44"/>
      <c r="VKL15" s="44"/>
      <c r="VKM15" s="44"/>
      <c r="VKN15" s="44"/>
      <c r="VKO15" s="44"/>
      <c r="VKP15" s="44"/>
      <c r="VKQ15" s="44"/>
      <c r="VKR15" s="44"/>
      <c r="VKS15" s="44"/>
      <c r="VKT15" s="44"/>
      <c r="VKU15" s="44"/>
      <c r="VKV15" s="44"/>
      <c r="VKW15" s="44"/>
      <c r="VKX15" s="44"/>
      <c r="VKY15" s="44"/>
      <c r="VKZ15" s="44"/>
      <c r="VLA15" s="44"/>
      <c r="VLB15" s="44"/>
      <c r="VLC15" s="44"/>
      <c r="VLD15" s="44"/>
      <c r="VLE15" s="44"/>
      <c r="VLF15" s="44"/>
      <c r="VLG15" s="44"/>
      <c r="VLH15" s="44"/>
      <c r="VLI15" s="44"/>
      <c r="VLJ15" s="44"/>
      <c r="VLK15" s="44"/>
      <c r="VLL15" s="44"/>
      <c r="VLM15" s="44"/>
      <c r="VLN15" s="44"/>
      <c r="VLO15" s="44"/>
      <c r="VLP15" s="44"/>
      <c r="VLQ15" s="44"/>
      <c r="VLR15" s="44"/>
      <c r="VLS15" s="44"/>
      <c r="VLT15" s="44"/>
      <c r="VLU15" s="44"/>
      <c r="VLV15" s="44"/>
      <c r="VLW15" s="44"/>
      <c r="VLX15" s="44"/>
      <c r="VLY15" s="44"/>
      <c r="VLZ15" s="44"/>
      <c r="VMA15" s="44"/>
      <c r="VMB15" s="44"/>
      <c r="VMC15" s="44"/>
      <c r="VMD15" s="44"/>
      <c r="VME15" s="44"/>
      <c r="VMF15" s="44"/>
      <c r="VMG15" s="44"/>
      <c r="VMH15" s="44"/>
      <c r="VMI15" s="44"/>
      <c r="VMJ15" s="44"/>
      <c r="VMK15" s="44"/>
      <c r="VML15" s="44"/>
      <c r="VMM15" s="44"/>
      <c r="VMN15" s="44"/>
      <c r="VMO15" s="44"/>
      <c r="VMP15" s="44"/>
      <c r="VMQ15" s="44"/>
      <c r="VMR15" s="44"/>
      <c r="VMS15" s="44"/>
      <c r="VMT15" s="44"/>
      <c r="VMU15" s="44"/>
      <c r="VMV15" s="44"/>
      <c r="VMW15" s="44"/>
      <c r="VMX15" s="44"/>
      <c r="VMY15" s="44"/>
      <c r="VMZ15" s="44"/>
      <c r="VNA15" s="44"/>
      <c r="VNB15" s="44"/>
      <c r="VNC15" s="44"/>
      <c r="VND15" s="44"/>
      <c r="VNE15" s="44"/>
      <c r="VNF15" s="44"/>
      <c r="VNG15" s="44"/>
      <c r="VNH15" s="44"/>
      <c r="VNI15" s="44"/>
      <c r="VNJ15" s="44"/>
      <c r="VNK15" s="44"/>
      <c r="VNL15" s="44"/>
      <c r="VNM15" s="44"/>
      <c r="VNN15" s="44"/>
      <c r="VNO15" s="44"/>
      <c r="VNP15" s="44"/>
      <c r="VNQ15" s="44"/>
      <c r="VNR15" s="44"/>
      <c r="VNS15" s="44"/>
      <c r="VNT15" s="44"/>
      <c r="VNU15" s="44"/>
      <c r="VNV15" s="44"/>
      <c r="VNW15" s="44"/>
      <c r="VNX15" s="44"/>
      <c r="VNY15" s="44"/>
      <c r="VNZ15" s="44"/>
      <c r="VOA15" s="44"/>
      <c r="VOB15" s="44"/>
      <c r="VOC15" s="44"/>
      <c r="VOD15" s="44"/>
      <c r="VOE15" s="44"/>
      <c r="VOF15" s="44"/>
      <c r="VOG15" s="44"/>
      <c r="VOH15" s="44"/>
      <c r="VOI15" s="44"/>
      <c r="VOJ15" s="44"/>
      <c r="VOK15" s="44"/>
      <c r="VOL15" s="44"/>
      <c r="VOM15" s="44"/>
      <c r="VON15" s="44"/>
      <c r="VOO15" s="44"/>
      <c r="VOP15" s="44"/>
      <c r="VOQ15" s="44"/>
      <c r="VOR15" s="44"/>
      <c r="VOS15" s="44"/>
      <c r="VOT15" s="44"/>
      <c r="VOU15" s="44"/>
      <c r="VOV15" s="44"/>
      <c r="VOW15" s="44"/>
      <c r="VOX15" s="44"/>
      <c r="VOY15" s="44"/>
      <c r="VOZ15" s="44"/>
      <c r="VPA15" s="44"/>
      <c r="VPB15" s="44"/>
      <c r="VPC15" s="44"/>
      <c r="VPD15" s="44"/>
      <c r="VPE15" s="44"/>
      <c r="VPF15" s="44"/>
      <c r="VPG15" s="44"/>
      <c r="VPH15" s="44"/>
      <c r="VPI15" s="44"/>
      <c r="VPJ15" s="44"/>
      <c r="VPK15" s="44"/>
      <c r="VPL15" s="44"/>
      <c r="VPM15" s="44"/>
      <c r="VPN15" s="44"/>
      <c r="VPO15" s="44"/>
      <c r="VPP15" s="44"/>
      <c r="VPQ15" s="44"/>
      <c r="VPR15" s="44"/>
      <c r="VPS15" s="44"/>
      <c r="VPT15" s="44"/>
      <c r="VPU15" s="44"/>
      <c r="VPV15" s="44"/>
      <c r="VPW15" s="44"/>
      <c r="VPX15" s="44"/>
      <c r="VPY15" s="44"/>
      <c r="VPZ15" s="44"/>
      <c r="VQA15" s="44"/>
      <c r="VQB15" s="44"/>
      <c r="VQC15" s="44"/>
      <c r="VQD15" s="44"/>
      <c r="VQE15" s="44"/>
      <c r="VQF15" s="44"/>
      <c r="VQG15" s="44"/>
      <c r="VQH15" s="44"/>
      <c r="VQI15" s="44"/>
      <c r="VQJ15" s="44"/>
      <c r="VQK15" s="44"/>
      <c r="VQL15" s="44"/>
      <c r="VQM15" s="44"/>
      <c r="VQN15" s="44"/>
      <c r="VQO15" s="44"/>
      <c r="VQP15" s="44"/>
      <c r="VQQ15" s="44"/>
      <c r="VQR15" s="44"/>
      <c r="VQS15" s="44"/>
      <c r="VQT15" s="44"/>
      <c r="VQU15" s="44"/>
      <c r="VQV15" s="44"/>
      <c r="VQW15" s="44"/>
      <c r="VQX15" s="44"/>
      <c r="VQY15" s="44"/>
      <c r="VQZ15" s="44"/>
      <c r="VRA15" s="44"/>
      <c r="VRB15" s="44"/>
      <c r="VRC15" s="44"/>
      <c r="VRD15" s="44"/>
      <c r="VRE15" s="44"/>
      <c r="VRF15" s="44"/>
      <c r="VRG15" s="44"/>
      <c r="VRH15" s="44"/>
      <c r="VRI15" s="44"/>
      <c r="VRJ15" s="44"/>
      <c r="VRK15" s="44"/>
      <c r="VRL15" s="44"/>
      <c r="VRM15" s="44"/>
      <c r="VRN15" s="44"/>
      <c r="VRO15" s="44"/>
      <c r="VRP15" s="44"/>
      <c r="VRQ15" s="44"/>
      <c r="VRR15" s="44"/>
      <c r="VRS15" s="44"/>
      <c r="VRT15" s="44"/>
      <c r="VRU15" s="44"/>
      <c r="VRV15" s="44"/>
      <c r="VRW15" s="44"/>
      <c r="VRX15" s="44"/>
      <c r="VRY15" s="44"/>
      <c r="VRZ15" s="44"/>
      <c r="VSA15" s="44"/>
      <c r="VSB15" s="44"/>
      <c r="VSC15" s="44"/>
      <c r="VSD15" s="44"/>
      <c r="VSE15" s="44"/>
      <c r="VSF15" s="44"/>
      <c r="VSG15" s="44"/>
      <c r="VSH15" s="44"/>
      <c r="VSI15" s="44"/>
      <c r="VSJ15" s="44"/>
      <c r="VSK15" s="44"/>
      <c r="VSL15" s="44"/>
      <c r="VSM15" s="44"/>
      <c r="VSN15" s="44"/>
      <c r="VSO15" s="44"/>
      <c r="VSP15" s="44"/>
      <c r="VSQ15" s="44"/>
      <c r="VSR15" s="44"/>
      <c r="VSS15" s="44"/>
      <c r="VST15" s="44"/>
      <c r="VSU15" s="44"/>
      <c r="VSV15" s="44"/>
      <c r="VSW15" s="44"/>
      <c r="VSX15" s="44"/>
      <c r="VSY15" s="44"/>
      <c r="VSZ15" s="44"/>
      <c r="VTA15" s="44"/>
      <c r="VTB15" s="44"/>
      <c r="VTC15" s="44"/>
      <c r="VTD15" s="44"/>
      <c r="VTE15" s="44"/>
      <c r="VTF15" s="44"/>
      <c r="VTG15" s="44"/>
      <c r="VTH15" s="44"/>
      <c r="VTI15" s="44"/>
      <c r="VTJ15" s="44"/>
      <c r="VTK15" s="44"/>
      <c r="VTL15" s="44"/>
      <c r="VTM15" s="44"/>
      <c r="VTN15" s="44"/>
      <c r="VTO15" s="44"/>
      <c r="VTP15" s="44"/>
      <c r="VTQ15" s="44"/>
      <c r="VTR15" s="44"/>
      <c r="VTS15" s="44"/>
      <c r="VTT15" s="44"/>
      <c r="VTU15" s="44"/>
      <c r="VTV15" s="44"/>
      <c r="VTW15" s="44"/>
      <c r="VTX15" s="44"/>
      <c r="VTY15" s="44"/>
      <c r="VTZ15" s="44"/>
      <c r="VUA15" s="44"/>
      <c r="VUB15" s="44"/>
      <c r="VUC15" s="44"/>
      <c r="VUD15" s="44"/>
      <c r="VUE15" s="44"/>
      <c r="VUF15" s="44"/>
      <c r="VUG15" s="44"/>
      <c r="VUH15" s="44"/>
      <c r="VUI15" s="44"/>
      <c r="VUJ15" s="44"/>
      <c r="VUK15" s="44"/>
      <c r="VUL15" s="44"/>
      <c r="VUM15" s="44"/>
      <c r="VUN15" s="44"/>
      <c r="VUO15" s="44"/>
      <c r="VUP15" s="44"/>
      <c r="VUQ15" s="44"/>
      <c r="VUR15" s="44"/>
      <c r="VUS15" s="44"/>
      <c r="VUT15" s="44"/>
      <c r="VUU15" s="44"/>
      <c r="VUV15" s="44"/>
      <c r="VUW15" s="44"/>
      <c r="VUX15" s="44"/>
      <c r="VUY15" s="44"/>
      <c r="VUZ15" s="44"/>
      <c r="VVA15" s="44"/>
      <c r="VVB15" s="44"/>
      <c r="VVC15" s="44"/>
      <c r="VVD15" s="44"/>
      <c r="VVE15" s="44"/>
      <c r="VVF15" s="44"/>
      <c r="VVG15" s="44"/>
      <c r="VVH15" s="44"/>
      <c r="VVI15" s="44"/>
      <c r="VVJ15" s="44"/>
      <c r="VVK15" s="44"/>
      <c r="VVL15" s="44"/>
      <c r="VVM15" s="44"/>
      <c r="VVN15" s="44"/>
      <c r="VVO15" s="44"/>
      <c r="VVP15" s="44"/>
      <c r="VVQ15" s="44"/>
      <c r="VVR15" s="44"/>
      <c r="VVS15" s="44"/>
      <c r="VVT15" s="44"/>
      <c r="VVU15" s="44"/>
      <c r="VVV15" s="44"/>
      <c r="VVW15" s="44"/>
      <c r="VVX15" s="44"/>
      <c r="VVY15" s="44"/>
      <c r="VVZ15" s="44"/>
      <c r="VWA15" s="44"/>
      <c r="VWB15" s="44"/>
      <c r="VWC15" s="44"/>
      <c r="VWD15" s="44"/>
      <c r="VWE15" s="44"/>
      <c r="VWF15" s="44"/>
      <c r="VWG15" s="44"/>
      <c r="VWH15" s="44"/>
      <c r="VWI15" s="44"/>
      <c r="VWJ15" s="44"/>
      <c r="VWK15" s="44"/>
      <c r="VWL15" s="44"/>
      <c r="VWM15" s="44"/>
      <c r="VWN15" s="44"/>
      <c r="VWO15" s="44"/>
      <c r="VWP15" s="44"/>
      <c r="VWQ15" s="44"/>
      <c r="VWR15" s="44"/>
      <c r="VWS15" s="44"/>
      <c r="VWT15" s="44"/>
      <c r="VWU15" s="44"/>
      <c r="VWV15" s="44"/>
      <c r="VWW15" s="44"/>
      <c r="VWX15" s="44"/>
      <c r="VWY15" s="44"/>
      <c r="VWZ15" s="44"/>
      <c r="VXA15" s="44"/>
      <c r="VXB15" s="44"/>
      <c r="VXC15" s="44"/>
      <c r="VXD15" s="44"/>
      <c r="VXE15" s="44"/>
      <c r="VXF15" s="44"/>
      <c r="VXG15" s="44"/>
      <c r="VXH15" s="44"/>
      <c r="VXI15" s="44"/>
      <c r="VXJ15" s="44"/>
      <c r="VXK15" s="44"/>
      <c r="VXL15" s="44"/>
      <c r="VXM15" s="44"/>
      <c r="VXN15" s="44"/>
      <c r="VXO15" s="44"/>
      <c r="VXP15" s="44"/>
      <c r="VXQ15" s="44"/>
      <c r="VXR15" s="44"/>
      <c r="VXS15" s="44"/>
      <c r="VXT15" s="44"/>
      <c r="VXU15" s="44"/>
      <c r="VXV15" s="44"/>
      <c r="VXW15" s="44"/>
      <c r="VXX15" s="44"/>
      <c r="VXY15" s="44"/>
      <c r="VXZ15" s="44"/>
      <c r="VYA15" s="44"/>
      <c r="VYB15" s="44"/>
      <c r="VYC15" s="44"/>
      <c r="VYD15" s="44"/>
      <c r="VYE15" s="44"/>
      <c r="VYF15" s="44"/>
      <c r="VYG15" s="44"/>
      <c r="VYH15" s="44"/>
      <c r="VYI15" s="44"/>
      <c r="VYJ15" s="44"/>
      <c r="VYK15" s="44"/>
      <c r="VYL15" s="44"/>
      <c r="VYM15" s="44"/>
      <c r="VYN15" s="44"/>
      <c r="VYO15" s="44"/>
      <c r="VYP15" s="44"/>
      <c r="VYQ15" s="44"/>
      <c r="VYR15" s="44"/>
      <c r="VYS15" s="44"/>
      <c r="VYT15" s="44"/>
      <c r="VYU15" s="44"/>
      <c r="VYV15" s="44"/>
      <c r="VYW15" s="44"/>
      <c r="VYX15" s="44"/>
      <c r="VYY15" s="44"/>
      <c r="VYZ15" s="44"/>
      <c r="VZA15" s="44"/>
      <c r="VZB15" s="44"/>
      <c r="VZC15" s="44"/>
      <c r="VZD15" s="44"/>
      <c r="VZE15" s="44"/>
      <c r="VZF15" s="44"/>
      <c r="VZG15" s="44"/>
      <c r="VZH15" s="44"/>
      <c r="VZI15" s="44"/>
      <c r="VZJ15" s="44"/>
      <c r="VZK15" s="44"/>
      <c r="VZL15" s="44"/>
      <c r="VZM15" s="44"/>
      <c r="VZN15" s="44"/>
      <c r="VZO15" s="44"/>
      <c r="VZP15" s="44"/>
      <c r="VZQ15" s="44"/>
      <c r="VZR15" s="44"/>
      <c r="VZS15" s="44"/>
      <c r="VZT15" s="44"/>
      <c r="VZU15" s="44"/>
      <c r="VZV15" s="44"/>
      <c r="VZW15" s="44"/>
      <c r="VZX15" s="44"/>
      <c r="VZY15" s="44"/>
      <c r="VZZ15" s="44"/>
      <c r="WAA15" s="44"/>
      <c r="WAB15" s="44"/>
      <c r="WAC15" s="44"/>
      <c r="WAD15" s="44"/>
      <c r="WAE15" s="44"/>
      <c r="WAF15" s="44"/>
      <c r="WAG15" s="44"/>
      <c r="WAH15" s="44"/>
      <c r="WAI15" s="44"/>
      <c r="WAJ15" s="44"/>
      <c r="WAK15" s="44"/>
      <c r="WAL15" s="44"/>
      <c r="WAM15" s="44"/>
      <c r="WAN15" s="44"/>
      <c r="WAO15" s="44"/>
      <c r="WAP15" s="44"/>
      <c r="WAQ15" s="44"/>
      <c r="WAR15" s="44"/>
      <c r="WAS15" s="44"/>
      <c r="WAT15" s="44"/>
      <c r="WAU15" s="44"/>
      <c r="WAV15" s="44"/>
      <c r="WAW15" s="44"/>
      <c r="WAX15" s="44"/>
      <c r="WAY15" s="44"/>
      <c r="WAZ15" s="44"/>
      <c r="WBA15" s="44"/>
      <c r="WBB15" s="44"/>
      <c r="WBC15" s="44"/>
      <c r="WBD15" s="44"/>
      <c r="WBE15" s="44"/>
      <c r="WBF15" s="44"/>
      <c r="WBG15" s="44"/>
      <c r="WBH15" s="44"/>
      <c r="WBI15" s="44"/>
      <c r="WBJ15" s="44"/>
      <c r="WBK15" s="44"/>
      <c r="WBL15" s="44"/>
      <c r="WBM15" s="44"/>
      <c r="WBN15" s="44"/>
      <c r="WBO15" s="44"/>
      <c r="WBP15" s="44"/>
      <c r="WBQ15" s="44"/>
      <c r="WBR15" s="44"/>
      <c r="WBS15" s="44"/>
      <c r="WBT15" s="44"/>
      <c r="WBU15" s="44"/>
      <c r="WBV15" s="44"/>
      <c r="WBW15" s="44"/>
      <c r="WBX15" s="44"/>
      <c r="WBY15" s="44"/>
      <c r="WBZ15" s="44"/>
      <c r="WCA15" s="44"/>
      <c r="WCB15" s="44"/>
      <c r="WCC15" s="44"/>
      <c r="WCD15" s="44"/>
      <c r="WCE15" s="44"/>
      <c r="WCF15" s="44"/>
      <c r="WCG15" s="44"/>
      <c r="WCH15" s="44"/>
      <c r="WCI15" s="44"/>
      <c r="WCJ15" s="44"/>
      <c r="WCK15" s="44"/>
      <c r="WCL15" s="44"/>
      <c r="WCM15" s="44"/>
      <c r="WCN15" s="44"/>
      <c r="WCO15" s="44"/>
      <c r="WCP15" s="44"/>
      <c r="WCQ15" s="44"/>
      <c r="WCR15" s="44"/>
      <c r="WCS15" s="44"/>
      <c r="WCT15" s="44"/>
      <c r="WCU15" s="44"/>
      <c r="WCV15" s="44"/>
      <c r="WCW15" s="44"/>
      <c r="WCX15" s="44"/>
      <c r="WCY15" s="44"/>
      <c r="WCZ15" s="44"/>
      <c r="WDA15" s="44"/>
      <c r="WDB15" s="44"/>
      <c r="WDC15" s="44"/>
      <c r="WDD15" s="44"/>
      <c r="WDE15" s="44"/>
      <c r="WDF15" s="44"/>
      <c r="WDG15" s="44"/>
      <c r="WDH15" s="44"/>
      <c r="WDI15" s="44"/>
      <c r="WDJ15" s="44"/>
      <c r="WDK15" s="44"/>
      <c r="WDL15" s="44"/>
      <c r="WDM15" s="44"/>
      <c r="WDN15" s="44"/>
      <c r="WDO15" s="44"/>
      <c r="WDP15" s="44"/>
      <c r="WDQ15" s="44"/>
      <c r="WDR15" s="44"/>
      <c r="WDS15" s="44"/>
      <c r="WDT15" s="44"/>
      <c r="WDU15" s="44"/>
      <c r="WDV15" s="44"/>
      <c r="WDW15" s="44"/>
      <c r="WDX15" s="44"/>
      <c r="WDY15" s="44"/>
      <c r="WDZ15" s="44"/>
      <c r="WEA15" s="44"/>
      <c r="WEB15" s="44"/>
      <c r="WEC15" s="44"/>
      <c r="WED15" s="44"/>
      <c r="WEE15" s="44"/>
      <c r="WEF15" s="44"/>
      <c r="WEG15" s="44"/>
      <c r="WEH15" s="44"/>
      <c r="WEI15" s="44"/>
      <c r="WEJ15" s="44"/>
      <c r="WEK15" s="44"/>
      <c r="WEL15" s="44"/>
      <c r="WEM15" s="44"/>
      <c r="WEN15" s="44"/>
      <c r="WEO15" s="44"/>
      <c r="WEP15" s="44"/>
      <c r="WEQ15" s="44"/>
      <c r="WER15" s="44"/>
      <c r="WES15" s="44"/>
      <c r="WET15" s="44"/>
      <c r="WEU15" s="44"/>
      <c r="WEV15" s="44"/>
      <c r="WEW15" s="44"/>
      <c r="WEX15" s="44"/>
      <c r="WEY15" s="44"/>
      <c r="WEZ15" s="44"/>
      <c r="WFA15" s="44"/>
      <c r="WFB15" s="44"/>
      <c r="WFC15" s="44"/>
      <c r="WFD15" s="44"/>
      <c r="WFE15" s="44"/>
      <c r="WFF15" s="44"/>
      <c r="WFG15" s="44"/>
      <c r="WFH15" s="44"/>
      <c r="WFI15" s="44"/>
      <c r="WFJ15" s="44"/>
      <c r="WFK15" s="44"/>
      <c r="WFL15" s="44"/>
      <c r="WFM15" s="44"/>
      <c r="WFN15" s="44"/>
      <c r="WFO15" s="44"/>
      <c r="WFP15" s="44"/>
      <c r="WFQ15" s="44"/>
      <c r="WFR15" s="44"/>
      <c r="WFS15" s="44"/>
      <c r="WFT15" s="44"/>
      <c r="WFU15" s="44"/>
      <c r="WFV15" s="44"/>
      <c r="WFW15" s="44"/>
      <c r="WFX15" s="44"/>
      <c r="WFY15" s="44"/>
      <c r="WFZ15" s="44"/>
      <c r="WGA15" s="44"/>
      <c r="WGB15" s="44"/>
      <c r="WGC15" s="44"/>
      <c r="WGD15" s="44"/>
      <c r="WGE15" s="44"/>
      <c r="WGF15" s="44"/>
      <c r="WGG15" s="44"/>
      <c r="WGH15" s="44"/>
      <c r="WGI15" s="44"/>
      <c r="WGJ15" s="44"/>
      <c r="WGK15" s="44"/>
      <c r="WGL15" s="44"/>
      <c r="WGM15" s="44"/>
      <c r="WGN15" s="44"/>
      <c r="WGO15" s="44"/>
      <c r="WGP15" s="44"/>
      <c r="WGQ15" s="44"/>
      <c r="WGR15" s="44"/>
      <c r="WGS15" s="44"/>
      <c r="WGT15" s="44"/>
      <c r="WGU15" s="44"/>
      <c r="WGV15" s="44"/>
      <c r="WGW15" s="44"/>
      <c r="WGX15" s="44"/>
      <c r="WGY15" s="44"/>
      <c r="WGZ15" s="44"/>
      <c r="WHA15" s="44"/>
      <c r="WHB15" s="44"/>
      <c r="WHC15" s="44"/>
      <c r="WHD15" s="44"/>
      <c r="WHE15" s="44"/>
      <c r="WHF15" s="44"/>
      <c r="WHG15" s="44"/>
      <c r="WHH15" s="44"/>
      <c r="WHI15" s="44"/>
      <c r="WHJ15" s="44"/>
      <c r="WHK15" s="44"/>
      <c r="WHL15" s="44"/>
      <c r="WHM15" s="44"/>
      <c r="WHN15" s="44"/>
      <c r="WHO15" s="44"/>
      <c r="WHP15" s="44"/>
      <c r="WHQ15" s="44"/>
      <c r="WHR15" s="44"/>
      <c r="WHS15" s="44"/>
      <c r="WHT15" s="44"/>
      <c r="WHU15" s="44"/>
      <c r="WHV15" s="44"/>
      <c r="WHW15" s="44"/>
      <c r="WHX15" s="44"/>
      <c r="WHY15" s="44"/>
      <c r="WHZ15" s="44"/>
      <c r="WIA15" s="44"/>
      <c r="WIB15" s="44"/>
      <c r="WIC15" s="44"/>
      <c r="WID15" s="44"/>
      <c r="WIE15" s="44"/>
      <c r="WIF15" s="44"/>
      <c r="WIG15" s="44"/>
      <c r="WIH15" s="44"/>
      <c r="WII15" s="44"/>
      <c r="WIJ15" s="44"/>
      <c r="WIK15" s="44"/>
      <c r="WIL15" s="44"/>
      <c r="WIM15" s="44"/>
      <c r="WIN15" s="44"/>
      <c r="WIO15" s="44"/>
      <c r="WIP15" s="44"/>
      <c r="WIQ15" s="44"/>
      <c r="WIR15" s="44"/>
      <c r="WIS15" s="44"/>
      <c r="WIT15" s="44"/>
      <c r="WIU15" s="44"/>
      <c r="WIV15" s="44"/>
      <c r="WIW15" s="44"/>
      <c r="WIX15" s="44"/>
      <c r="WIY15" s="44"/>
      <c r="WIZ15" s="44"/>
      <c r="WJA15" s="44"/>
      <c r="WJB15" s="44"/>
      <c r="WJC15" s="44"/>
      <c r="WJD15" s="44"/>
      <c r="WJE15" s="44"/>
      <c r="WJF15" s="44"/>
      <c r="WJG15" s="44"/>
      <c r="WJH15" s="44"/>
      <c r="WJI15" s="44"/>
      <c r="WJJ15" s="44"/>
      <c r="WJK15" s="44"/>
      <c r="WJL15" s="44"/>
      <c r="WJM15" s="44"/>
      <c r="WJN15" s="44"/>
      <c r="WJO15" s="44"/>
      <c r="WJP15" s="44"/>
      <c r="WJQ15" s="44"/>
      <c r="WJR15" s="44"/>
      <c r="WJS15" s="44"/>
      <c r="WJT15" s="44"/>
      <c r="WJU15" s="44"/>
      <c r="WJV15" s="44"/>
      <c r="WJW15" s="44"/>
      <c r="WJX15" s="44"/>
      <c r="WJY15" s="44"/>
      <c r="WJZ15" s="44"/>
      <c r="WKA15" s="44"/>
      <c r="WKB15" s="44"/>
      <c r="WKC15" s="44"/>
      <c r="WKD15" s="44"/>
      <c r="WKE15" s="44"/>
      <c r="WKF15" s="44"/>
      <c r="WKG15" s="44"/>
      <c r="WKH15" s="44"/>
      <c r="WKI15" s="44"/>
      <c r="WKJ15" s="44"/>
      <c r="WKK15" s="44"/>
      <c r="WKL15" s="44"/>
      <c r="WKM15" s="44"/>
      <c r="WKN15" s="44"/>
      <c r="WKO15" s="44"/>
      <c r="WKP15" s="44"/>
      <c r="WKQ15" s="44"/>
      <c r="WKR15" s="44"/>
      <c r="WKS15" s="44"/>
      <c r="WKT15" s="44"/>
      <c r="WKU15" s="44"/>
      <c r="WKV15" s="44"/>
      <c r="WKW15" s="44"/>
      <c r="WKX15" s="44"/>
      <c r="WKY15" s="44"/>
      <c r="WKZ15" s="44"/>
      <c r="WLA15" s="44"/>
      <c r="WLB15" s="44"/>
      <c r="WLC15" s="44"/>
      <c r="WLD15" s="44"/>
      <c r="WLE15" s="44"/>
      <c r="WLF15" s="44"/>
      <c r="WLG15" s="44"/>
      <c r="WLH15" s="44"/>
      <c r="WLI15" s="44"/>
      <c r="WLJ15" s="44"/>
      <c r="WLK15" s="44"/>
      <c r="WLL15" s="44"/>
      <c r="WLM15" s="44"/>
      <c r="WLN15" s="44"/>
      <c r="WLO15" s="44"/>
      <c r="WLP15" s="44"/>
      <c r="WLQ15" s="44"/>
      <c r="WLR15" s="44"/>
      <c r="WLS15" s="44"/>
      <c r="WLT15" s="44"/>
      <c r="WLU15" s="44"/>
      <c r="WLV15" s="44"/>
      <c r="WLW15" s="44"/>
      <c r="WLX15" s="44"/>
      <c r="WLY15" s="44"/>
      <c r="WLZ15" s="44"/>
      <c r="WMA15" s="44"/>
      <c r="WMB15" s="44"/>
      <c r="WMC15" s="44"/>
      <c r="WMD15" s="44"/>
      <c r="WME15" s="44"/>
      <c r="WMF15" s="44"/>
      <c r="WMG15" s="44"/>
      <c r="WMH15" s="44"/>
      <c r="WMI15" s="44"/>
      <c r="WMJ15" s="44"/>
      <c r="WMK15" s="44"/>
      <c r="WML15" s="44"/>
      <c r="WMM15" s="44"/>
      <c r="WMN15" s="44"/>
      <c r="WMO15" s="44"/>
      <c r="WMP15" s="44"/>
      <c r="WMQ15" s="44"/>
      <c r="WMR15" s="44"/>
      <c r="WMS15" s="44"/>
      <c r="WMT15" s="44"/>
      <c r="WMU15" s="44"/>
      <c r="WMV15" s="44"/>
      <c r="WMW15" s="44"/>
      <c r="WMX15" s="44"/>
      <c r="WMY15" s="44"/>
      <c r="WMZ15" s="44"/>
      <c r="WNA15" s="44"/>
      <c r="WNB15" s="44"/>
      <c r="WNC15" s="44"/>
      <c r="WND15" s="44"/>
      <c r="WNE15" s="44"/>
      <c r="WNF15" s="44"/>
      <c r="WNG15" s="44"/>
      <c r="WNH15" s="44"/>
      <c r="WNI15" s="44"/>
      <c r="WNJ15" s="44"/>
      <c r="WNK15" s="44"/>
      <c r="WNL15" s="44"/>
      <c r="WNM15" s="44"/>
      <c r="WNN15" s="44"/>
      <c r="WNO15" s="44"/>
      <c r="WNP15" s="44"/>
      <c r="WNQ15" s="44"/>
      <c r="WNR15" s="44"/>
      <c r="WNS15" s="44"/>
      <c r="WNT15" s="44"/>
      <c r="WNU15" s="44"/>
      <c r="WNV15" s="44"/>
      <c r="WNW15" s="44"/>
      <c r="WNX15" s="44"/>
      <c r="WNY15" s="44"/>
      <c r="WNZ15" s="44"/>
      <c r="WOA15" s="44"/>
      <c r="WOB15" s="44"/>
      <c r="WOC15" s="44"/>
      <c r="WOD15" s="44"/>
      <c r="WOE15" s="44"/>
      <c r="WOF15" s="44"/>
      <c r="WOG15" s="44"/>
      <c r="WOH15" s="44"/>
      <c r="WOI15" s="44"/>
      <c r="WOJ15" s="44"/>
      <c r="WOK15" s="44"/>
      <c r="WOL15" s="44"/>
      <c r="WOM15" s="44"/>
      <c r="WON15" s="44"/>
      <c r="WOO15" s="44"/>
      <c r="WOP15" s="44"/>
      <c r="WOQ15" s="44"/>
      <c r="WOR15" s="44"/>
      <c r="WOS15" s="44"/>
      <c r="WOT15" s="44"/>
      <c r="WOU15" s="44"/>
      <c r="WOV15" s="44"/>
      <c r="WOW15" s="44"/>
      <c r="WOX15" s="44"/>
      <c r="WOY15" s="44"/>
      <c r="WOZ15" s="44"/>
      <c r="WPA15" s="44"/>
      <c r="WPB15" s="44"/>
      <c r="WPC15" s="44"/>
      <c r="WPD15" s="44"/>
      <c r="WPE15" s="44"/>
      <c r="WPF15" s="44"/>
      <c r="WPG15" s="44"/>
      <c r="WPH15" s="44"/>
      <c r="WPI15" s="44"/>
      <c r="WPJ15" s="44"/>
      <c r="WPK15" s="44"/>
      <c r="WPL15" s="44"/>
      <c r="WPM15" s="44"/>
      <c r="WPN15" s="44"/>
      <c r="WPO15" s="44"/>
      <c r="WPP15" s="44"/>
      <c r="WPQ15" s="44"/>
      <c r="WPR15" s="44"/>
      <c r="WPS15" s="44"/>
      <c r="WPT15" s="44"/>
      <c r="WPU15" s="44"/>
      <c r="WPV15" s="44"/>
      <c r="WPW15" s="44"/>
      <c r="WPX15" s="44"/>
      <c r="WPY15" s="44"/>
      <c r="WPZ15" s="44"/>
      <c r="WQA15" s="44"/>
      <c r="WQB15" s="44"/>
      <c r="WQC15" s="44"/>
      <c r="WQD15" s="44"/>
      <c r="WQE15" s="44"/>
      <c r="WQF15" s="44"/>
      <c r="WQG15" s="44"/>
      <c r="WQH15" s="44"/>
      <c r="WQI15" s="44"/>
      <c r="WQJ15" s="44"/>
      <c r="WQK15" s="44"/>
      <c r="WQL15" s="44"/>
      <c r="WQM15" s="44"/>
      <c r="WQN15" s="44"/>
      <c r="WQO15" s="44"/>
      <c r="WQP15" s="44"/>
      <c r="WQQ15" s="44"/>
      <c r="WQR15" s="44"/>
      <c r="WQS15" s="44"/>
      <c r="WQT15" s="44"/>
      <c r="WQU15" s="44"/>
      <c r="WQV15" s="44"/>
      <c r="WQW15" s="44"/>
      <c r="WQX15" s="44"/>
      <c r="WQY15" s="44"/>
      <c r="WQZ15" s="44"/>
      <c r="WRA15" s="44"/>
      <c r="WRB15" s="44"/>
      <c r="WRC15" s="44"/>
      <c r="WRD15" s="44"/>
      <c r="WRE15" s="44"/>
      <c r="WRF15" s="44"/>
      <c r="WRG15" s="44"/>
      <c r="WRH15" s="44"/>
      <c r="WRI15" s="44"/>
      <c r="WRJ15" s="44"/>
      <c r="WRK15" s="44"/>
      <c r="WRL15" s="44"/>
      <c r="WRM15" s="44"/>
      <c r="WRN15" s="44"/>
      <c r="WRO15" s="44"/>
      <c r="WRP15" s="44"/>
      <c r="WRQ15" s="44"/>
      <c r="WRR15" s="44"/>
      <c r="WRS15" s="44"/>
      <c r="WRT15" s="44"/>
      <c r="WRU15" s="44"/>
      <c r="WRV15" s="44"/>
      <c r="WRW15" s="44"/>
      <c r="WRX15" s="44"/>
      <c r="WRY15" s="44"/>
      <c r="WRZ15" s="44"/>
      <c r="WSA15" s="44"/>
      <c r="WSB15" s="44"/>
      <c r="WSC15" s="44"/>
      <c r="WSD15" s="44"/>
      <c r="WSE15" s="44"/>
      <c r="WSF15" s="44"/>
      <c r="WSG15" s="44"/>
      <c r="WSH15" s="44"/>
      <c r="WSI15" s="44"/>
      <c r="WSJ15" s="44"/>
      <c r="WSK15" s="44"/>
      <c r="WSL15" s="44"/>
      <c r="WSM15" s="44"/>
      <c r="WSN15" s="44"/>
      <c r="WSO15" s="44"/>
      <c r="WSP15" s="44"/>
      <c r="WSQ15" s="44"/>
      <c r="WSR15" s="44"/>
      <c r="WSS15" s="44"/>
      <c r="WST15" s="44"/>
      <c r="WSU15" s="44"/>
      <c r="WSV15" s="44"/>
      <c r="WSW15" s="44"/>
      <c r="WSX15" s="44"/>
      <c r="WSY15" s="44"/>
      <c r="WSZ15" s="44"/>
      <c r="WTA15" s="44"/>
      <c r="WTB15" s="44"/>
      <c r="WTC15" s="44"/>
      <c r="WTD15" s="44"/>
      <c r="WTE15" s="44"/>
      <c r="WTF15" s="44"/>
      <c r="WTG15" s="44"/>
      <c r="WTH15" s="44"/>
      <c r="WTI15" s="44"/>
      <c r="WTJ15" s="44"/>
      <c r="WTK15" s="44"/>
      <c r="WTL15" s="44"/>
      <c r="WTM15" s="44"/>
      <c r="WTN15" s="44"/>
      <c r="WTO15" s="44"/>
      <c r="WTP15" s="44"/>
      <c r="WTQ15" s="44"/>
      <c r="WTR15" s="44"/>
      <c r="WTS15" s="44"/>
      <c r="WTT15" s="44"/>
      <c r="WTU15" s="44"/>
      <c r="WTV15" s="44"/>
      <c r="WTW15" s="44"/>
      <c r="WTX15" s="44"/>
      <c r="WTY15" s="44"/>
      <c r="WTZ15" s="44"/>
      <c r="WUA15" s="44"/>
      <c r="WUB15" s="44"/>
      <c r="WUC15" s="44"/>
      <c r="WUD15" s="44"/>
      <c r="WUE15" s="44"/>
      <c r="WUF15" s="44"/>
      <c r="WUG15" s="44"/>
      <c r="WUH15" s="44"/>
      <c r="WUI15" s="44"/>
      <c r="WUJ15" s="44"/>
      <c r="WUK15" s="44"/>
      <c r="WUL15" s="44"/>
      <c r="WUM15" s="44"/>
      <c r="WUN15" s="44"/>
      <c r="WUO15" s="44"/>
      <c r="WUP15" s="44"/>
      <c r="WUQ15" s="44"/>
      <c r="WUR15" s="44"/>
      <c r="WUS15" s="44"/>
      <c r="WUT15" s="44"/>
      <c r="WUU15" s="44"/>
      <c r="WUV15" s="44"/>
      <c r="WUW15" s="44"/>
      <c r="WUX15" s="44"/>
      <c r="WUY15" s="44"/>
      <c r="WUZ15" s="44"/>
      <c r="WVA15" s="44"/>
      <c r="WVB15" s="44"/>
      <c r="WVC15" s="44"/>
      <c r="WVD15" s="44"/>
      <c r="WVE15" s="44"/>
      <c r="WVF15" s="44"/>
      <c r="WVG15" s="44"/>
      <c r="WVH15" s="44"/>
      <c r="WVI15" s="44"/>
      <c r="WVJ15" s="44"/>
      <c r="WVK15" s="44"/>
      <c r="WVL15" s="44"/>
      <c r="WVM15" s="44"/>
      <c r="WVN15" s="44"/>
      <c r="WVO15" s="44"/>
      <c r="WVP15" s="44"/>
      <c r="WVQ15" s="44"/>
      <c r="WVR15" s="44"/>
      <c r="WVS15" s="44"/>
      <c r="WVT15" s="44"/>
      <c r="WVU15" s="44"/>
      <c r="WVV15" s="44"/>
      <c r="WVW15" s="44"/>
      <c r="WVX15" s="44"/>
      <c r="WVY15" s="44"/>
      <c r="WVZ15" s="44"/>
      <c r="WWA15" s="44"/>
      <c r="WWB15" s="44"/>
      <c r="WWC15" s="44"/>
      <c r="WWD15" s="44"/>
      <c r="WWE15" s="44"/>
      <c r="WWF15" s="44"/>
      <c r="WWG15" s="44"/>
      <c r="WWH15" s="44"/>
      <c r="WWI15" s="44"/>
      <c r="WWJ15" s="44"/>
      <c r="WWK15" s="44"/>
      <c r="WWL15" s="44"/>
      <c r="WWM15" s="44"/>
      <c r="WWN15" s="44"/>
      <c r="WWO15" s="44"/>
      <c r="WWP15" s="44"/>
      <c r="WWQ15" s="44"/>
      <c r="WWR15" s="44"/>
      <c r="WWS15" s="44"/>
      <c r="WWT15" s="44"/>
      <c r="WWU15" s="44"/>
      <c r="WWV15" s="44"/>
      <c r="WWW15" s="44"/>
      <c r="WWX15" s="44"/>
      <c r="WWY15" s="44"/>
      <c r="WWZ15" s="44"/>
      <c r="WXA15" s="44"/>
      <c r="WXB15" s="44"/>
      <c r="WXC15" s="44"/>
      <c r="WXD15" s="44"/>
      <c r="WXE15" s="44"/>
      <c r="WXF15" s="44"/>
      <c r="WXG15" s="44"/>
      <c r="WXH15" s="44"/>
      <c r="WXI15" s="44"/>
      <c r="WXJ15" s="44"/>
      <c r="WXK15" s="44"/>
      <c r="WXL15" s="44"/>
      <c r="WXM15" s="44"/>
      <c r="WXN15" s="44"/>
      <c r="WXO15" s="44"/>
      <c r="WXP15" s="44"/>
      <c r="WXQ15" s="44"/>
      <c r="WXR15" s="44"/>
      <c r="WXS15" s="44"/>
      <c r="WXT15" s="44"/>
      <c r="WXU15" s="44"/>
      <c r="WXV15" s="44"/>
      <c r="WXW15" s="44"/>
      <c r="WXX15" s="44"/>
      <c r="WXY15" s="44"/>
      <c r="WXZ15" s="44"/>
      <c r="WYA15" s="44"/>
      <c r="WYB15" s="44"/>
      <c r="WYC15" s="44"/>
      <c r="WYD15" s="44"/>
      <c r="WYE15" s="44"/>
      <c r="WYF15" s="44"/>
      <c r="WYG15" s="44"/>
      <c r="WYH15" s="44"/>
      <c r="WYI15" s="44"/>
      <c r="WYJ15" s="44"/>
      <c r="WYK15" s="44"/>
      <c r="WYL15" s="44"/>
      <c r="WYM15" s="44"/>
      <c r="WYN15" s="44"/>
      <c r="WYO15" s="44"/>
      <c r="WYP15" s="44"/>
      <c r="WYQ15" s="44"/>
      <c r="WYR15" s="44"/>
      <c r="WYS15" s="44"/>
      <c r="WYT15" s="44"/>
      <c r="WYU15" s="44"/>
      <c r="WYV15" s="44"/>
      <c r="WYW15" s="44"/>
      <c r="WYX15" s="44"/>
      <c r="WYY15" s="44"/>
      <c r="WYZ15" s="44"/>
      <c r="WZA15" s="44"/>
      <c r="WZB15" s="44"/>
      <c r="WZC15" s="44"/>
      <c r="WZD15" s="44"/>
      <c r="WZE15" s="44"/>
      <c r="WZF15" s="44"/>
      <c r="WZG15" s="44"/>
      <c r="WZH15" s="44"/>
      <c r="WZI15" s="44"/>
      <c r="WZJ15" s="44"/>
      <c r="WZK15" s="44"/>
      <c r="WZL15" s="44"/>
      <c r="WZM15" s="44"/>
      <c r="WZN15" s="44"/>
      <c r="WZO15" s="44"/>
      <c r="WZP15" s="44"/>
      <c r="WZQ15" s="44"/>
      <c r="WZR15" s="44"/>
      <c r="WZS15" s="44"/>
      <c r="WZT15" s="44"/>
      <c r="WZU15" s="44"/>
      <c r="WZV15" s="44"/>
      <c r="WZW15" s="44"/>
      <c r="WZX15" s="44"/>
      <c r="WZY15" s="44"/>
      <c r="WZZ15" s="44"/>
      <c r="XAA15" s="44"/>
      <c r="XAB15" s="44"/>
      <c r="XAC15" s="44"/>
      <c r="XAD15" s="44"/>
      <c r="XAE15" s="44"/>
      <c r="XAF15" s="44"/>
      <c r="XAG15" s="44"/>
      <c r="XAH15" s="44"/>
      <c r="XAI15" s="44"/>
      <c r="XAJ15" s="44"/>
      <c r="XAK15" s="44"/>
      <c r="XAL15" s="44"/>
      <c r="XAM15" s="44"/>
      <c r="XAN15" s="44"/>
      <c r="XAO15" s="44"/>
      <c r="XAP15" s="44"/>
      <c r="XAQ15" s="44"/>
      <c r="XAR15" s="44"/>
      <c r="XAS15" s="44"/>
      <c r="XAT15" s="44"/>
      <c r="XAU15" s="44"/>
      <c r="XAV15" s="44"/>
      <c r="XAW15" s="44"/>
      <c r="XAX15" s="44"/>
      <c r="XAY15" s="44"/>
      <c r="XAZ15" s="44"/>
      <c r="XBA15" s="44"/>
      <c r="XBB15" s="44"/>
      <c r="XBC15" s="44"/>
      <c r="XBD15" s="44"/>
      <c r="XBE15" s="44"/>
      <c r="XBF15" s="44"/>
      <c r="XBG15" s="44"/>
      <c r="XBH15" s="44"/>
      <c r="XBI15" s="44"/>
      <c r="XBJ15" s="44"/>
      <c r="XBK15" s="44"/>
      <c r="XBL15" s="44"/>
      <c r="XBM15" s="44"/>
      <c r="XBN15" s="44"/>
      <c r="XBO15" s="44"/>
      <c r="XBP15" s="44"/>
      <c r="XBQ15" s="44"/>
      <c r="XBR15" s="44"/>
      <c r="XBS15" s="44"/>
      <c r="XBT15" s="44"/>
      <c r="XBU15" s="44"/>
      <c r="XBV15" s="44"/>
      <c r="XBW15" s="44"/>
      <c r="XBX15" s="44"/>
      <c r="XBY15" s="44"/>
      <c r="XBZ15" s="44"/>
      <c r="XCA15" s="44"/>
      <c r="XCB15" s="44"/>
      <c r="XCC15" s="44"/>
      <c r="XCD15" s="44"/>
      <c r="XCE15" s="44"/>
      <c r="XCF15" s="44"/>
      <c r="XCG15" s="44"/>
      <c r="XCH15" s="44"/>
      <c r="XCI15" s="44"/>
      <c r="XCJ15" s="44"/>
      <c r="XCK15" s="44"/>
      <c r="XCL15" s="44"/>
      <c r="XCM15" s="44"/>
      <c r="XCN15" s="44"/>
      <c r="XCO15" s="44"/>
      <c r="XCP15" s="44"/>
      <c r="XCQ15" s="44"/>
      <c r="XCR15" s="44"/>
      <c r="XCS15" s="44"/>
      <c r="XCT15" s="44"/>
      <c r="XCU15" s="44"/>
      <c r="XCV15" s="44"/>
      <c r="XCW15" s="44"/>
      <c r="XCX15" s="44"/>
      <c r="XCY15" s="44"/>
      <c r="XCZ15" s="44"/>
      <c r="XDA15" s="44"/>
      <c r="XDB15" s="44"/>
      <c r="XDC15" s="44"/>
      <c r="XDD15" s="44"/>
      <c r="XDE15" s="44"/>
      <c r="XDF15" s="44"/>
      <c r="XDG15" s="44"/>
      <c r="XDH15" s="44"/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</row>
    <row r="16" spans="1:16378" s="45" customFormat="1" x14ac:dyDescent="0.25">
      <c r="A16" s="5"/>
      <c r="B16" s="5"/>
      <c r="C16" s="5"/>
      <c r="D16" s="24">
        <v>130536</v>
      </c>
      <c r="E16" s="26" t="s">
        <v>61</v>
      </c>
      <c r="F16" s="46"/>
      <c r="G16" s="47"/>
      <c r="H16" s="47"/>
      <c r="I16" s="47"/>
      <c r="J16" s="47"/>
      <c r="K16" s="46"/>
      <c r="L16" s="32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/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/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/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/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/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/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/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/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/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/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/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/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/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/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/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/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/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/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/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/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/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/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/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/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/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/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/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/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/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/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/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/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/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/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/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/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/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/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/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/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/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/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/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/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/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/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/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/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/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/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/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/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/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/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/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/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/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/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/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/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/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/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/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/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/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/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/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/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/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/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/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/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/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/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/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/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/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/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/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/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/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/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/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/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/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/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/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/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/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/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/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/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/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/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/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/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/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/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/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/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/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/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/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/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/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/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/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/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/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/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/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/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/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/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/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/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/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/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/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/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/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/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/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/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/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/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/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/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/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/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/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/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/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/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/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/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/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/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/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/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/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/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/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/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/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/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/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/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/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/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/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/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/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/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/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/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/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/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/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/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/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/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/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/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/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/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/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/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/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/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/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/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/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/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/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/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/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/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/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/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/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/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/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/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/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/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/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/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/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/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/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/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/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/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/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/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/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/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/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/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/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/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/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/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/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/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/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/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/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/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/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/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/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/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/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/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/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/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/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/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/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/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/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/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/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/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/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/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/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/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/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/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/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/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/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/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/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/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/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/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/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/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/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/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/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/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/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/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/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/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/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/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/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/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/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/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/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/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/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/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/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/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/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/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/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/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/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/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/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/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/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/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/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/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/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/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/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/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/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/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/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/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/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/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/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/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/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/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/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/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/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/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/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/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/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/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/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/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/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/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/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/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/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/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/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/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/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/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/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/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/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/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/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/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/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/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/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/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/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/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/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/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/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/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/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/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/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/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/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/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/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/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/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/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/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/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/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/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/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/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/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/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/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/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/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/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/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/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/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/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/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/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/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/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/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/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/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/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/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/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/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/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/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/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/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/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/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/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/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/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/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/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/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/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/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/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/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/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/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/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/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/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/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/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/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/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/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/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/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/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/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/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/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/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/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/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/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/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/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/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/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/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/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/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/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/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/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/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/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/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/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/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/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/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/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/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/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/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/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/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/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/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/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/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/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/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/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/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/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/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/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/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/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/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/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/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/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/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/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/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/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/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/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/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/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/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/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/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/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/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/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/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/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/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/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/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/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/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/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/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/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/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/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/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/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/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/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/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/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/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/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/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/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/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/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/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/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/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/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/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/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/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/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/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/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/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/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/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/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/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/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/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/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/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/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/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/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/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/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/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/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/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/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/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/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/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/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/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/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/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/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/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/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/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/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/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/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/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/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/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/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/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/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/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/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/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/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/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/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/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/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/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/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/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/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/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/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/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/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/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/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/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/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/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/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/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/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/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/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/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/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/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/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/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/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/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/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/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/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/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/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/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/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/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/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/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/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/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/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/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/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/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/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/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/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/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/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/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/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/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/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/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/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/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/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/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/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/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/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/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/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/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/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/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/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/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/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/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/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/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/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/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/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/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/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/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/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/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/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/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/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/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/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/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/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/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/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/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/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/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/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/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/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/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/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/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/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/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/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/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/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/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/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/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/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/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/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/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/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/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/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/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/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/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/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/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/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/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/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/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/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/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/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/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/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/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/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/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/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/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/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/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/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/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/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/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/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/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/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/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/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/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/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/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/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/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/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/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/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/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/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/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/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/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/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/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/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/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/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/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/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/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/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/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/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/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/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/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/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/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/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/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/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/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/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/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/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/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/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/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/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/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/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/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/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/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/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/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/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/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/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/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/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/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/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/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/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/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/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/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/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/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/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/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/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/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/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/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/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/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/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/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/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/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/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/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/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/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/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/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/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/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/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/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/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/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/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/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/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/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/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/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/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/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/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/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/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/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/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/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/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/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/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/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/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/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/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/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/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/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/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/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/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/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/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/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/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/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/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/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/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/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/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/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/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/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/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/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/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/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/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/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/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/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/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/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/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/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/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/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/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/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/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/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/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/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/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/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/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/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/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/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/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/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/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/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/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/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/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/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/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/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/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/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/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/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/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</row>
    <row r="17" spans="1:16378" s="45" customFormat="1" x14ac:dyDescent="0.25">
      <c r="A17" s="5"/>
      <c r="B17" s="5"/>
      <c r="C17" s="5"/>
      <c r="D17" s="24">
        <v>130553</v>
      </c>
      <c r="E17" s="26" t="s">
        <v>62</v>
      </c>
      <c r="F17" s="46"/>
      <c r="G17" s="47"/>
      <c r="H17" s="47"/>
      <c r="I17" s="47"/>
      <c r="J17" s="47"/>
      <c r="K17" s="46"/>
      <c r="L17" s="32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  <c r="AML17" s="44"/>
      <c r="AMM17" s="44"/>
      <c r="AMN17" s="44"/>
      <c r="AMO17" s="44"/>
      <c r="AMP17" s="44"/>
      <c r="AMQ17" s="44"/>
      <c r="AMR17" s="44"/>
      <c r="AMS17" s="44"/>
      <c r="AMT17" s="44"/>
      <c r="AMU17" s="44"/>
      <c r="AMV17" s="44"/>
      <c r="AMW17" s="44"/>
      <c r="AMX17" s="44"/>
      <c r="AMY17" s="44"/>
      <c r="AMZ17" s="44"/>
      <c r="ANA17" s="44"/>
      <c r="ANB17" s="44"/>
      <c r="ANC17" s="44"/>
      <c r="AND17" s="44"/>
      <c r="ANE17" s="44"/>
      <c r="ANF17" s="44"/>
      <c r="ANG17" s="44"/>
      <c r="ANH17" s="44"/>
      <c r="ANI17" s="44"/>
      <c r="ANJ17" s="44"/>
      <c r="ANK17" s="44"/>
      <c r="ANL17" s="44"/>
      <c r="ANM17" s="44"/>
      <c r="ANN17" s="44"/>
      <c r="ANO17" s="44"/>
      <c r="ANP17" s="44"/>
      <c r="ANQ17" s="44"/>
      <c r="ANR17" s="44"/>
      <c r="ANS17" s="44"/>
      <c r="ANT17" s="44"/>
      <c r="ANU17" s="44"/>
      <c r="ANV17" s="44"/>
      <c r="ANW17" s="44"/>
      <c r="ANX17" s="44"/>
      <c r="ANY17" s="44"/>
      <c r="ANZ17" s="44"/>
      <c r="AOA17" s="44"/>
      <c r="AOB17" s="44"/>
      <c r="AOC17" s="44"/>
      <c r="AOD17" s="44"/>
      <c r="AOE17" s="44"/>
      <c r="AOF17" s="44"/>
      <c r="AOG17" s="44"/>
      <c r="AOH17" s="44"/>
      <c r="AOI17" s="44"/>
      <c r="AOJ17" s="44"/>
      <c r="AOK17" s="44"/>
      <c r="AOL17" s="44"/>
      <c r="AOM17" s="44"/>
      <c r="AON17" s="44"/>
      <c r="AOO17" s="44"/>
      <c r="AOP17" s="44"/>
      <c r="AOQ17" s="44"/>
      <c r="AOR17" s="44"/>
      <c r="AOS17" s="44"/>
      <c r="AOT17" s="44"/>
      <c r="AOU17" s="44"/>
      <c r="AOV17" s="44"/>
      <c r="AOW17" s="44"/>
      <c r="AOX17" s="44"/>
      <c r="AOY17" s="44"/>
      <c r="AOZ17" s="44"/>
      <c r="APA17" s="44"/>
      <c r="APB17" s="44"/>
      <c r="APC17" s="44"/>
      <c r="APD17" s="44"/>
      <c r="APE17" s="44"/>
      <c r="APF17" s="44"/>
      <c r="APG17" s="44"/>
      <c r="APH17" s="44"/>
      <c r="API17" s="44"/>
      <c r="APJ17" s="44"/>
      <c r="APK17" s="44"/>
      <c r="APL17" s="44"/>
      <c r="APM17" s="44"/>
      <c r="APN17" s="44"/>
      <c r="APO17" s="44"/>
      <c r="APP17" s="44"/>
      <c r="APQ17" s="44"/>
      <c r="APR17" s="44"/>
      <c r="APS17" s="44"/>
      <c r="APT17" s="44"/>
      <c r="APU17" s="44"/>
      <c r="APV17" s="44"/>
      <c r="APW17" s="44"/>
      <c r="APX17" s="44"/>
      <c r="APY17" s="44"/>
      <c r="APZ17" s="44"/>
      <c r="AQA17" s="44"/>
      <c r="AQB17" s="44"/>
      <c r="AQC17" s="44"/>
      <c r="AQD17" s="44"/>
      <c r="AQE17" s="44"/>
      <c r="AQF17" s="44"/>
      <c r="AQG17" s="44"/>
      <c r="AQH17" s="44"/>
      <c r="AQI17" s="44"/>
      <c r="AQJ17" s="44"/>
      <c r="AQK17" s="44"/>
      <c r="AQL17" s="44"/>
      <c r="AQM17" s="44"/>
      <c r="AQN17" s="44"/>
      <c r="AQO17" s="44"/>
      <c r="AQP17" s="44"/>
      <c r="AQQ17" s="44"/>
      <c r="AQR17" s="44"/>
      <c r="AQS17" s="44"/>
      <c r="AQT17" s="44"/>
      <c r="AQU17" s="44"/>
      <c r="AQV17" s="44"/>
      <c r="AQW17" s="44"/>
      <c r="AQX17" s="44"/>
      <c r="AQY17" s="44"/>
      <c r="AQZ17" s="44"/>
      <c r="ARA17" s="44"/>
      <c r="ARB17" s="44"/>
      <c r="ARC17" s="44"/>
      <c r="ARD17" s="44"/>
      <c r="ARE17" s="44"/>
      <c r="ARF17" s="44"/>
      <c r="ARG17" s="44"/>
      <c r="ARH17" s="44"/>
      <c r="ARI17" s="44"/>
      <c r="ARJ17" s="44"/>
      <c r="ARK17" s="44"/>
      <c r="ARL17" s="44"/>
      <c r="ARM17" s="44"/>
      <c r="ARN17" s="44"/>
      <c r="ARO17" s="44"/>
      <c r="ARP17" s="44"/>
      <c r="ARQ17" s="44"/>
      <c r="ARR17" s="44"/>
      <c r="ARS17" s="44"/>
      <c r="ART17" s="44"/>
      <c r="ARU17" s="44"/>
      <c r="ARV17" s="44"/>
      <c r="ARW17" s="44"/>
      <c r="ARX17" s="44"/>
      <c r="ARY17" s="44"/>
      <c r="ARZ17" s="44"/>
      <c r="ASA17" s="44"/>
      <c r="ASB17" s="44"/>
      <c r="ASC17" s="44"/>
      <c r="ASD17" s="44"/>
      <c r="ASE17" s="44"/>
      <c r="ASF17" s="44"/>
      <c r="ASG17" s="44"/>
      <c r="ASH17" s="44"/>
      <c r="ASI17" s="44"/>
      <c r="ASJ17" s="44"/>
      <c r="ASK17" s="44"/>
      <c r="ASL17" s="44"/>
      <c r="ASM17" s="44"/>
      <c r="ASN17" s="44"/>
      <c r="ASO17" s="44"/>
      <c r="ASP17" s="44"/>
      <c r="ASQ17" s="44"/>
      <c r="ASR17" s="44"/>
      <c r="ASS17" s="44"/>
      <c r="AST17" s="44"/>
      <c r="ASU17" s="44"/>
      <c r="ASV17" s="44"/>
      <c r="ASW17" s="44"/>
      <c r="ASX17" s="44"/>
      <c r="ASY17" s="44"/>
      <c r="ASZ17" s="44"/>
      <c r="ATA17" s="44"/>
      <c r="ATB17" s="44"/>
      <c r="ATC17" s="44"/>
      <c r="ATD17" s="44"/>
      <c r="ATE17" s="44"/>
      <c r="ATF17" s="44"/>
      <c r="ATG17" s="44"/>
      <c r="ATH17" s="44"/>
      <c r="ATI17" s="44"/>
      <c r="ATJ17" s="44"/>
      <c r="ATK17" s="44"/>
      <c r="ATL17" s="44"/>
      <c r="ATM17" s="44"/>
      <c r="ATN17" s="44"/>
      <c r="ATO17" s="44"/>
      <c r="ATP17" s="44"/>
      <c r="ATQ17" s="44"/>
      <c r="ATR17" s="44"/>
      <c r="ATS17" s="44"/>
      <c r="ATT17" s="44"/>
      <c r="ATU17" s="44"/>
      <c r="ATV17" s="44"/>
      <c r="ATW17" s="44"/>
      <c r="ATX17" s="44"/>
      <c r="ATY17" s="44"/>
      <c r="ATZ17" s="44"/>
      <c r="AUA17" s="44"/>
      <c r="AUB17" s="44"/>
      <c r="AUC17" s="44"/>
      <c r="AUD17" s="44"/>
      <c r="AUE17" s="44"/>
      <c r="AUF17" s="44"/>
      <c r="AUG17" s="44"/>
      <c r="AUH17" s="44"/>
      <c r="AUI17" s="44"/>
      <c r="AUJ17" s="44"/>
      <c r="AUK17" s="44"/>
      <c r="AUL17" s="44"/>
      <c r="AUM17" s="44"/>
      <c r="AUN17" s="44"/>
      <c r="AUO17" s="44"/>
      <c r="AUP17" s="44"/>
      <c r="AUQ17" s="44"/>
      <c r="AUR17" s="44"/>
      <c r="AUS17" s="44"/>
      <c r="AUT17" s="44"/>
      <c r="AUU17" s="44"/>
      <c r="AUV17" s="44"/>
      <c r="AUW17" s="44"/>
      <c r="AUX17" s="44"/>
      <c r="AUY17" s="44"/>
      <c r="AUZ17" s="44"/>
      <c r="AVA17" s="44"/>
      <c r="AVB17" s="44"/>
      <c r="AVC17" s="44"/>
      <c r="AVD17" s="44"/>
      <c r="AVE17" s="44"/>
      <c r="AVF17" s="44"/>
      <c r="AVG17" s="44"/>
      <c r="AVH17" s="44"/>
      <c r="AVI17" s="44"/>
      <c r="AVJ17" s="44"/>
      <c r="AVK17" s="44"/>
      <c r="AVL17" s="44"/>
      <c r="AVM17" s="44"/>
      <c r="AVN17" s="44"/>
      <c r="AVO17" s="44"/>
      <c r="AVP17" s="44"/>
      <c r="AVQ17" s="44"/>
      <c r="AVR17" s="44"/>
      <c r="AVS17" s="44"/>
      <c r="AVT17" s="44"/>
      <c r="AVU17" s="44"/>
      <c r="AVV17" s="44"/>
      <c r="AVW17" s="44"/>
      <c r="AVX17" s="44"/>
      <c r="AVY17" s="44"/>
      <c r="AVZ17" s="44"/>
      <c r="AWA17" s="44"/>
      <c r="AWB17" s="44"/>
      <c r="AWC17" s="44"/>
      <c r="AWD17" s="44"/>
      <c r="AWE17" s="44"/>
      <c r="AWF17" s="44"/>
      <c r="AWG17" s="44"/>
      <c r="AWH17" s="44"/>
      <c r="AWI17" s="44"/>
      <c r="AWJ17" s="44"/>
      <c r="AWK17" s="44"/>
      <c r="AWL17" s="44"/>
      <c r="AWM17" s="44"/>
      <c r="AWN17" s="44"/>
      <c r="AWO17" s="44"/>
      <c r="AWP17" s="44"/>
      <c r="AWQ17" s="44"/>
      <c r="AWR17" s="44"/>
      <c r="AWS17" s="44"/>
      <c r="AWT17" s="44"/>
      <c r="AWU17" s="44"/>
      <c r="AWV17" s="44"/>
      <c r="AWW17" s="44"/>
      <c r="AWX17" s="44"/>
      <c r="AWY17" s="44"/>
      <c r="AWZ17" s="44"/>
      <c r="AXA17" s="44"/>
      <c r="AXB17" s="44"/>
      <c r="AXC17" s="44"/>
      <c r="AXD17" s="44"/>
      <c r="AXE17" s="44"/>
      <c r="AXF17" s="44"/>
      <c r="AXG17" s="44"/>
      <c r="AXH17" s="44"/>
      <c r="AXI17" s="44"/>
      <c r="AXJ17" s="44"/>
      <c r="AXK17" s="44"/>
      <c r="AXL17" s="44"/>
      <c r="AXM17" s="44"/>
      <c r="AXN17" s="44"/>
      <c r="AXO17" s="44"/>
      <c r="AXP17" s="44"/>
      <c r="AXQ17" s="44"/>
      <c r="AXR17" s="44"/>
      <c r="AXS17" s="44"/>
      <c r="AXT17" s="44"/>
      <c r="AXU17" s="44"/>
      <c r="AXV17" s="44"/>
      <c r="AXW17" s="44"/>
      <c r="AXX17" s="44"/>
      <c r="AXY17" s="44"/>
      <c r="AXZ17" s="44"/>
      <c r="AYA17" s="44"/>
      <c r="AYB17" s="44"/>
      <c r="AYC17" s="44"/>
      <c r="AYD17" s="44"/>
      <c r="AYE17" s="44"/>
      <c r="AYF17" s="44"/>
      <c r="AYG17" s="44"/>
      <c r="AYH17" s="44"/>
      <c r="AYI17" s="44"/>
      <c r="AYJ17" s="44"/>
      <c r="AYK17" s="44"/>
      <c r="AYL17" s="44"/>
      <c r="AYM17" s="44"/>
      <c r="AYN17" s="44"/>
      <c r="AYO17" s="44"/>
      <c r="AYP17" s="44"/>
      <c r="AYQ17" s="44"/>
      <c r="AYR17" s="44"/>
      <c r="AYS17" s="44"/>
      <c r="AYT17" s="44"/>
      <c r="AYU17" s="44"/>
      <c r="AYV17" s="44"/>
      <c r="AYW17" s="44"/>
      <c r="AYX17" s="44"/>
      <c r="AYY17" s="44"/>
      <c r="AYZ17" s="44"/>
      <c r="AZA17" s="44"/>
      <c r="AZB17" s="44"/>
      <c r="AZC17" s="44"/>
      <c r="AZD17" s="44"/>
      <c r="AZE17" s="44"/>
      <c r="AZF17" s="44"/>
      <c r="AZG17" s="44"/>
      <c r="AZH17" s="44"/>
      <c r="AZI17" s="44"/>
      <c r="AZJ17" s="44"/>
      <c r="AZK17" s="44"/>
      <c r="AZL17" s="44"/>
      <c r="AZM17" s="44"/>
      <c r="AZN17" s="44"/>
      <c r="AZO17" s="44"/>
      <c r="AZP17" s="44"/>
      <c r="AZQ17" s="44"/>
      <c r="AZR17" s="44"/>
      <c r="AZS17" s="44"/>
      <c r="AZT17" s="44"/>
      <c r="AZU17" s="44"/>
      <c r="AZV17" s="44"/>
      <c r="AZW17" s="44"/>
      <c r="AZX17" s="44"/>
      <c r="AZY17" s="44"/>
      <c r="AZZ17" s="44"/>
      <c r="BAA17" s="44"/>
      <c r="BAB17" s="44"/>
      <c r="BAC17" s="44"/>
      <c r="BAD17" s="44"/>
      <c r="BAE17" s="44"/>
      <c r="BAF17" s="44"/>
      <c r="BAG17" s="44"/>
      <c r="BAH17" s="44"/>
      <c r="BAI17" s="44"/>
      <c r="BAJ17" s="44"/>
      <c r="BAK17" s="44"/>
      <c r="BAL17" s="44"/>
      <c r="BAM17" s="44"/>
      <c r="BAN17" s="44"/>
      <c r="BAO17" s="44"/>
      <c r="BAP17" s="44"/>
      <c r="BAQ17" s="44"/>
      <c r="BAR17" s="44"/>
      <c r="BAS17" s="44"/>
      <c r="BAT17" s="44"/>
      <c r="BAU17" s="44"/>
      <c r="BAV17" s="44"/>
      <c r="BAW17" s="44"/>
      <c r="BAX17" s="44"/>
      <c r="BAY17" s="44"/>
      <c r="BAZ17" s="44"/>
      <c r="BBA17" s="44"/>
      <c r="BBB17" s="44"/>
      <c r="BBC17" s="44"/>
      <c r="BBD17" s="44"/>
      <c r="BBE17" s="44"/>
      <c r="BBF17" s="44"/>
      <c r="BBG17" s="44"/>
      <c r="BBH17" s="44"/>
      <c r="BBI17" s="44"/>
      <c r="BBJ17" s="44"/>
      <c r="BBK17" s="44"/>
      <c r="BBL17" s="44"/>
      <c r="BBM17" s="44"/>
      <c r="BBN17" s="44"/>
      <c r="BBO17" s="44"/>
      <c r="BBP17" s="44"/>
      <c r="BBQ17" s="44"/>
      <c r="BBR17" s="44"/>
      <c r="BBS17" s="44"/>
      <c r="BBT17" s="44"/>
      <c r="BBU17" s="44"/>
      <c r="BBV17" s="44"/>
      <c r="BBW17" s="44"/>
      <c r="BBX17" s="44"/>
      <c r="BBY17" s="44"/>
      <c r="BBZ17" s="44"/>
      <c r="BCA17" s="44"/>
      <c r="BCB17" s="44"/>
      <c r="BCC17" s="44"/>
      <c r="BCD17" s="44"/>
      <c r="BCE17" s="44"/>
      <c r="BCF17" s="44"/>
      <c r="BCG17" s="44"/>
      <c r="BCH17" s="44"/>
      <c r="BCI17" s="44"/>
      <c r="BCJ17" s="44"/>
      <c r="BCK17" s="44"/>
      <c r="BCL17" s="44"/>
      <c r="BCM17" s="44"/>
      <c r="BCN17" s="44"/>
      <c r="BCO17" s="44"/>
      <c r="BCP17" s="44"/>
      <c r="BCQ17" s="44"/>
      <c r="BCR17" s="44"/>
      <c r="BCS17" s="44"/>
      <c r="BCT17" s="44"/>
      <c r="BCU17" s="44"/>
      <c r="BCV17" s="44"/>
      <c r="BCW17" s="44"/>
      <c r="BCX17" s="44"/>
      <c r="BCY17" s="44"/>
      <c r="BCZ17" s="44"/>
      <c r="BDA17" s="44"/>
      <c r="BDB17" s="44"/>
      <c r="BDC17" s="44"/>
      <c r="BDD17" s="44"/>
      <c r="BDE17" s="44"/>
      <c r="BDF17" s="44"/>
      <c r="BDG17" s="44"/>
      <c r="BDH17" s="44"/>
      <c r="BDI17" s="44"/>
      <c r="BDJ17" s="44"/>
      <c r="BDK17" s="44"/>
      <c r="BDL17" s="44"/>
      <c r="BDM17" s="44"/>
      <c r="BDN17" s="44"/>
      <c r="BDO17" s="44"/>
      <c r="BDP17" s="44"/>
      <c r="BDQ17" s="44"/>
      <c r="BDR17" s="44"/>
      <c r="BDS17" s="44"/>
      <c r="BDT17" s="44"/>
      <c r="BDU17" s="44"/>
      <c r="BDV17" s="44"/>
      <c r="BDW17" s="44"/>
      <c r="BDX17" s="44"/>
      <c r="BDY17" s="44"/>
      <c r="BDZ17" s="44"/>
      <c r="BEA17" s="44"/>
      <c r="BEB17" s="44"/>
      <c r="BEC17" s="44"/>
      <c r="BED17" s="44"/>
      <c r="BEE17" s="44"/>
      <c r="BEF17" s="44"/>
      <c r="BEG17" s="44"/>
      <c r="BEH17" s="44"/>
      <c r="BEI17" s="44"/>
      <c r="BEJ17" s="44"/>
      <c r="BEK17" s="44"/>
      <c r="BEL17" s="44"/>
      <c r="BEM17" s="44"/>
      <c r="BEN17" s="44"/>
      <c r="BEO17" s="44"/>
      <c r="BEP17" s="44"/>
      <c r="BEQ17" s="44"/>
      <c r="BER17" s="44"/>
      <c r="BES17" s="44"/>
      <c r="BET17" s="44"/>
      <c r="BEU17" s="44"/>
      <c r="BEV17" s="44"/>
      <c r="BEW17" s="44"/>
      <c r="BEX17" s="44"/>
      <c r="BEY17" s="44"/>
      <c r="BEZ17" s="44"/>
      <c r="BFA17" s="44"/>
      <c r="BFB17" s="44"/>
      <c r="BFC17" s="44"/>
      <c r="BFD17" s="44"/>
      <c r="BFE17" s="44"/>
      <c r="BFF17" s="44"/>
      <c r="BFG17" s="44"/>
      <c r="BFH17" s="44"/>
      <c r="BFI17" s="44"/>
      <c r="BFJ17" s="44"/>
      <c r="BFK17" s="44"/>
      <c r="BFL17" s="44"/>
      <c r="BFM17" s="44"/>
      <c r="BFN17" s="44"/>
      <c r="BFO17" s="44"/>
      <c r="BFP17" s="44"/>
      <c r="BFQ17" s="44"/>
      <c r="BFR17" s="44"/>
      <c r="BFS17" s="44"/>
      <c r="BFT17" s="44"/>
      <c r="BFU17" s="44"/>
      <c r="BFV17" s="44"/>
      <c r="BFW17" s="44"/>
      <c r="BFX17" s="44"/>
      <c r="BFY17" s="44"/>
      <c r="BFZ17" s="44"/>
      <c r="BGA17" s="44"/>
      <c r="BGB17" s="44"/>
      <c r="BGC17" s="44"/>
      <c r="BGD17" s="44"/>
      <c r="BGE17" s="44"/>
      <c r="BGF17" s="44"/>
      <c r="BGG17" s="44"/>
      <c r="BGH17" s="44"/>
      <c r="BGI17" s="44"/>
      <c r="BGJ17" s="44"/>
      <c r="BGK17" s="44"/>
      <c r="BGL17" s="44"/>
      <c r="BGM17" s="44"/>
      <c r="BGN17" s="44"/>
      <c r="BGO17" s="44"/>
      <c r="BGP17" s="44"/>
      <c r="BGQ17" s="44"/>
      <c r="BGR17" s="44"/>
      <c r="BGS17" s="44"/>
      <c r="BGT17" s="44"/>
      <c r="BGU17" s="44"/>
      <c r="BGV17" s="44"/>
      <c r="BGW17" s="44"/>
      <c r="BGX17" s="44"/>
      <c r="BGY17" s="44"/>
      <c r="BGZ17" s="44"/>
      <c r="BHA17" s="44"/>
      <c r="BHB17" s="44"/>
      <c r="BHC17" s="44"/>
      <c r="BHD17" s="44"/>
      <c r="BHE17" s="44"/>
      <c r="BHF17" s="44"/>
      <c r="BHG17" s="44"/>
      <c r="BHH17" s="44"/>
      <c r="BHI17" s="44"/>
      <c r="BHJ17" s="44"/>
      <c r="BHK17" s="44"/>
      <c r="BHL17" s="44"/>
      <c r="BHM17" s="44"/>
      <c r="BHN17" s="44"/>
      <c r="BHO17" s="44"/>
      <c r="BHP17" s="44"/>
      <c r="BHQ17" s="44"/>
      <c r="BHR17" s="44"/>
      <c r="BHS17" s="44"/>
      <c r="BHT17" s="44"/>
      <c r="BHU17" s="44"/>
      <c r="BHV17" s="44"/>
      <c r="BHW17" s="44"/>
      <c r="BHX17" s="44"/>
      <c r="BHY17" s="44"/>
      <c r="BHZ17" s="44"/>
      <c r="BIA17" s="44"/>
      <c r="BIB17" s="44"/>
      <c r="BIC17" s="44"/>
      <c r="BID17" s="44"/>
      <c r="BIE17" s="44"/>
      <c r="BIF17" s="44"/>
      <c r="BIG17" s="44"/>
      <c r="BIH17" s="44"/>
      <c r="BII17" s="44"/>
      <c r="BIJ17" s="44"/>
      <c r="BIK17" s="44"/>
      <c r="BIL17" s="44"/>
      <c r="BIM17" s="44"/>
      <c r="BIN17" s="44"/>
      <c r="BIO17" s="44"/>
      <c r="BIP17" s="44"/>
      <c r="BIQ17" s="44"/>
      <c r="BIR17" s="44"/>
      <c r="BIS17" s="44"/>
      <c r="BIT17" s="44"/>
      <c r="BIU17" s="44"/>
      <c r="BIV17" s="44"/>
      <c r="BIW17" s="44"/>
      <c r="BIX17" s="44"/>
      <c r="BIY17" s="44"/>
      <c r="BIZ17" s="44"/>
      <c r="BJA17" s="44"/>
      <c r="BJB17" s="44"/>
      <c r="BJC17" s="44"/>
      <c r="BJD17" s="44"/>
      <c r="BJE17" s="44"/>
      <c r="BJF17" s="44"/>
      <c r="BJG17" s="44"/>
      <c r="BJH17" s="44"/>
      <c r="BJI17" s="44"/>
      <c r="BJJ17" s="44"/>
      <c r="BJK17" s="44"/>
      <c r="BJL17" s="44"/>
      <c r="BJM17" s="44"/>
      <c r="BJN17" s="44"/>
      <c r="BJO17" s="44"/>
      <c r="BJP17" s="44"/>
      <c r="BJQ17" s="44"/>
      <c r="BJR17" s="44"/>
      <c r="BJS17" s="44"/>
      <c r="BJT17" s="44"/>
      <c r="BJU17" s="44"/>
      <c r="BJV17" s="44"/>
      <c r="BJW17" s="44"/>
      <c r="BJX17" s="44"/>
      <c r="BJY17" s="44"/>
      <c r="BJZ17" s="44"/>
      <c r="BKA17" s="44"/>
      <c r="BKB17" s="44"/>
      <c r="BKC17" s="44"/>
      <c r="BKD17" s="44"/>
      <c r="BKE17" s="44"/>
      <c r="BKF17" s="44"/>
      <c r="BKG17" s="44"/>
      <c r="BKH17" s="44"/>
      <c r="BKI17" s="44"/>
      <c r="BKJ17" s="44"/>
      <c r="BKK17" s="44"/>
      <c r="BKL17" s="44"/>
      <c r="BKM17" s="44"/>
      <c r="BKN17" s="44"/>
      <c r="BKO17" s="44"/>
      <c r="BKP17" s="44"/>
      <c r="BKQ17" s="44"/>
      <c r="BKR17" s="44"/>
      <c r="BKS17" s="44"/>
      <c r="BKT17" s="44"/>
      <c r="BKU17" s="44"/>
      <c r="BKV17" s="44"/>
      <c r="BKW17" s="44"/>
      <c r="BKX17" s="44"/>
      <c r="BKY17" s="44"/>
      <c r="BKZ17" s="44"/>
      <c r="BLA17" s="44"/>
      <c r="BLB17" s="44"/>
      <c r="BLC17" s="44"/>
      <c r="BLD17" s="44"/>
      <c r="BLE17" s="44"/>
      <c r="BLF17" s="44"/>
      <c r="BLG17" s="44"/>
      <c r="BLH17" s="44"/>
      <c r="BLI17" s="44"/>
      <c r="BLJ17" s="44"/>
      <c r="BLK17" s="44"/>
      <c r="BLL17" s="44"/>
      <c r="BLM17" s="44"/>
      <c r="BLN17" s="44"/>
      <c r="BLO17" s="44"/>
      <c r="BLP17" s="44"/>
      <c r="BLQ17" s="44"/>
      <c r="BLR17" s="44"/>
      <c r="BLS17" s="44"/>
      <c r="BLT17" s="44"/>
      <c r="BLU17" s="44"/>
      <c r="BLV17" s="44"/>
      <c r="BLW17" s="44"/>
      <c r="BLX17" s="44"/>
      <c r="BLY17" s="44"/>
      <c r="BLZ17" s="44"/>
      <c r="BMA17" s="44"/>
      <c r="BMB17" s="44"/>
      <c r="BMC17" s="44"/>
      <c r="BMD17" s="44"/>
      <c r="BME17" s="44"/>
      <c r="BMF17" s="44"/>
      <c r="BMG17" s="44"/>
      <c r="BMH17" s="44"/>
      <c r="BMI17" s="44"/>
      <c r="BMJ17" s="44"/>
      <c r="BMK17" s="44"/>
      <c r="BML17" s="44"/>
      <c r="BMM17" s="44"/>
      <c r="BMN17" s="44"/>
      <c r="BMO17" s="44"/>
      <c r="BMP17" s="44"/>
      <c r="BMQ17" s="44"/>
      <c r="BMR17" s="44"/>
      <c r="BMS17" s="44"/>
      <c r="BMT17" s="44"/>
      <c r="BMU17" s="44"/>
      <c r="BMV17" s="44"/>
      <c r="BMW17" s="44"/>
      <c r="BMX17" s="44"/>
      <c r="BMY17" s="44"/>
      <c r="BMZ17" s="44"/>
      <c r="BNA17" s="44"/>
      <c r="BNB17" s="44"/>
      <c r="BNC17" s="44"/>
      <c r="BND17" s="44"/>
      <c r="BNE17" s="44"/>
      <c r="BNF17" s="44"/>
      <c r="BNG17" s="44"/>
      <c r="BNH17" s="44"/>
      <c r="BNI17" s="44"/>
      <c r="BNJ17" s="44"/>
      <c r="BNK17" s="44"/>
      <c r="BNL17" s="44"/>
      <c r="BNM17" s="44"/>
      <c r="BNN17" s="44"/>
      <c r="BNO17" s="44"/>
      <c r="BNP17" s="44"/>
      <c r="BNQ17" s="44"/>
      <c r="BNR17" s="44"/>
      <c r="BNS17" s="44"/>
      <c r="BNT17" s="44"/>
      <c r="BNU17" s="44"/>
      <c r="BNV17" s="44"/>
      <c r="BNW17" s="44"/>
      <c r="BNX17" s="44"/>
      <c r="BNY17" s="44"/>
      <c r="BNZ17" s="44"/>
      <c r="BOA17" s="44"/>
      <c r="BOB17" s="44"/>
      <c r="BOC17" s="44"/>
      <c r="BOD17" s="44"/>
      <c r="BOE17" s="44"/>
      <c r="BOF17" s="44"/>
      <c r="BOG17" s="44"/>
      <c r="BOH17" s="44"/>
      <c r="BOI17" s="44"/>
      <c r="BOJ17" s="44"/>
      <c r="BOK17" s="44"/>
      <c r="BOL17" s="44"/>
      <c r="BOM17" s="44"/>
      <c r="BON17" s="44"/>
      <c r="BOO17" s="44"/>
      <c r="BOP17" s="44"/>
      <c r="BOQ17" s="44"/>
      <c r="BOR17" s="44"/>
      <c r="BOS17" s="44"/>
      <c r="BOT17" s="44"/>
      <c r="BOU17" s="44"/>
      <c r="BOV17" s="44"/>
      <c r="BOW17" s="44"/>
      <c r="BOX17" s="44"/>
      <c r="BOY17" s="44"/>
      <c r="BOZ17" s="44"/>
      <c r="BPA17" s="44"/>
      <c r="BPB17" s="44"/>
      <c r="BPC17" s="44"/>
      <c r="BPD17" s="44"/>
      <c r="BPE17" s="44"/>
      <c r="BPF17" s="44"/>
      <c r="BPG17" s="44"/>
      <c r="BPH17" s="44"/>
      <c r="BPI17" s="44"/>
      <c r="BPJ17" s="44"/>
      <c r="BPK17" s="44"/>
      <c r="BPL17" s="44"/>
      <c r="BPM17" s="44"/>
      <c r="BPN17" s="44"/>
      <c r="BPO17" s="44"/>
      <c r="BPP17" s="44"/>
      <c r="BPQ17" s="44"/>
      <c r="BPR17" s="44"/>
      <c r="BPS17" s="44"/>
      <c r="BPT17" s="44"/>
      <c r="BPU17" s="44"/>
      <c r="BPV17" s="44"/>
      <c r="BPW17" s="44"/>
      <c r="BPX17" s="44"/>
      <c r="BPY17" s="44"/>
      <c r="BPZ17" s="44"/>
      <c r="BQA17" s="44"/>
      <c r="BQB17" s="44"/>
      <c r="BQC17" s="44"/>
      <c r="BQD17" s="44"/>
      <c r="BQE17" s="44"/>
      <c r="BQF17" s="44"/>
      <c r="BQG17" s="44"/>
      <c r="BQH17" s="44"/>
      <c r="BQI17" s="44"/>
      <c r="BQJ17" s="44"/>
      <c r="BQK17" s="44"/>
      <c r="BQL17" s="44"/>
      <c r="BQM17" s="44"/>
      <c r="BQN17" s="44"/>
      <c r="BQO17" s="44"/>
      <c r="BQP17" s="44"/>
      <c r="BQQ17" s="44"/>
      <c r="BQR17" s="44"/>
      <c r="BQS17" s="44"/>
      <c r="BQT17" s="44"/>
      <c r="BQU17" s="44"/>
      <c r="BQV17" s="44"/>
      <c r="BQW17" s="44"/>
      <c r="BQX17" s="44"/>
      <c r="BQY17" s="44"/>
      <c r="BQZ17" s="44"/>
      <c r="BRA17" s="44"/>
      <c r="BRB17" s="44"/>
      <c r="BRC17" s="44"/>
      <c r="BRD17" s="44"/>
      <c r="BRE17" s="44"/>
      <c r="BRF17" s="44"/>
      <c r="BRG17" s="44"/>
      <c r="BRH17" s="44"/>
      <c r="BRI17" s="44"/>
      <c r="BRJ17" s="44"/>
      <c r="BRK17" s="44"/>
      <c r="BRL17" s="44"/>
      <c r="BRM17" s="44"/>
      <c r="BRN17" s="44"/>
      <c r="BRO17" s="44"/>
      <c r="BRP17" s="44"/>
      <c r="BRQ17" s="44"/>
      <c r="BRR17" s="44"/>
      <c r="BRS17" s="44"/>
      <c r="BRT17" s="44"/>
      <c r="BRU17" s="44"/>
      <c r="BRV17" s="44"/>
      <c r="BRW17" s="44"/>
      <c r="BRX17" s="44"/>
      <c r="BRY17" s="44"/>
      <c r="BRZ17" s="44"/>
      <c r="BSA17" s="44"/>
      <c r="BSB17" s="44"/>
      <c r="BSC17" s="44"/>
      <c r="BSD17" s="44"/>
      <c r="BSE17" s="44"/>
      <c r="BSF17" s="44"/>
      <c r="BSG17" s="44"/>
      <c r="BSH17" s="44"/>
      <c r="BSI17" s="44"/>
      <c r="BSJ17" s="44"/>
      <c r="BSK17" s="44"/>
      <c r="BSL17" s="44"/>
      <c r="BSM17" s="44"/>
      <c r="BSN17" s="44"/>
      <c r="BSO17" s="44"/>
      <c r="BSP17" s="44"/>
      <c r="BSQ17" s="44"/>
      <c r="BSR17" s="44"/>
      <c r="BSS17" s="44"/>
      <c r="BST17" s="44"/>
      <c r="BSU17" s="44"/>
      <c r="BSV17" s="44"/>
      <c r="BSW17" s="44"/>
      <c r="BSX17" s="44"/>
      <c r="BSY17" s="44"/>
      <c r="BSZ17" s="44"/>
      <c r="BTA17" s="44"/>
      <c r="BTB17" s="44"/>
      <c r="BTC17" s="44"/>
      <c r="BTD17" s="44"/>
      <c r="BTE17" s="44"/>
      <c r="BTF17" s="44"/>
      <c r="BTG17" s="44"/>
      <c r="BTH17" s="44"/>
      <c r="BTI17" s="44"/>
      <c r="BTJ17" s="44"/>
      <c r="BTK17" s="44"/>
      <c r="BTL17" s="44"/>
      <c r="BTM17" s="44"/>
      <c r="BTN17" s="44"/>
      <c r="BTO17" s="44"/>
      <c r="BTP17" s="44"/>
      <c r="BTQ17" s="44"/>
      <c r="BTR17" s="44"/>
      <c r="BTS17" s="44"/>
      <c r="BTT17" s="44"/>
      <c r="BTU17" s="44"/>
      <c r="BTV17" s="44"/>
      <c r="BTW17" s="44"/>
      <c r="BTX17" s="44"/>
      <c r="BTY17" s="44"/>
      <c r="BTZ17" s="44"/>
      <c r="BUA17" s="44"/>
      <c r="BUB17" s="44"/>
      <c r="BUC17" s="44"/>
      <c r="BUD17" s="44"/>
      <c r="BUE17" s="44"/>
      <c r="BUF17" s="44"/>
      <c r="BUG17" s="44"/>
      <c r="BUH17" s="44"/>
      <c r="BUI17" s="44"/>
      <c r="BUJ17" s="44"/>
      <c r="BUK17" s="44"/>
      <c r="BUL17" s="44"/>
      <c r="BUM17" s="44"/>
      <c r="BUN17" s="44"/>
      <c r="BUO17" s="44"/>
      <c r="BUP17" s="44"/>
      <c r="BUQ17" s="44"/>
      <c r="BUR17" s="44"/>
      <c r="BUS17" s="44"/>
      <c r="BUT17" s="44"/>
      <c r="BUU17" s="44"/>
      <c r="BUV17" s="44"/>
      <c r="BUW17" s="44"/>
      <c r="BUX17" s="44"/>
      <c r="BUY17" s="44"/>
      <c r="BUZ17" s="44"/>
      <c r="BVA17" s="44"/>
      <c r="BVB17" s="44"/>
      <c r="BVC17" s="44"/>
      <c r="BVD17" s="44"/>
      <c r="BVE17" s="44"/>
      <c r="BVF17" s="44"/>
      <c r="BVG17" s="44"/>
      <c r="BVH17" s="44"/>
      <c r="BVI17" s="44"/>
      <c r="BVJ17" s="44"/>
      <c r="BVK17" s="44"/>
      <c r="BVL17" s="44"/>
      <c r="BVM17" s="44"/>
      <c r="BVN17" s="44"/>
      <c r="BVO17" s="44"/>
      <c r="BVP17" s="44"/>
      <c r="BVQ17" s="44"/>
      <c r="BVR17" s="44"/>
      <c r="BVS17" s="44"/>
      <c r="BVT17" s="44"/>
      <c r="BVU17" s="44"/>
      <c r="BVV17" s="44"/>
      <c r="BVW17" s="44"/>
      <c r="BVX17" s="44"/>
      <c r="BVY17" s="44"/>
      <c r="BVZ17" s="44"/>
      <c r="BWA17" s="44"/>
      <c r="BWB17" s="44"/>
      <c r="BWC17" s="44"/>
      <c r="BWD17" s="44"/>
      <c r="BWE17" s="44"/>
      <c r="BWF17" s="44"/>
      <c r="BWG17" s="44"/>
      <c r="BWH17" s="44"/>
      <c r="BWI17" s="44"/>
      <c r="BWJ17" s="44"/>
      <c r="BWK17" s="44"/>
      <c r="BWL17" s="44"/>
      <c r="BWM17" s="44"/>
      <c r="BWN17" s="44"/>
      <c r="BWO17" s="44"/>
      <c r="BWP17" s="44"/>
      <c r="BWQ17" s="44"/>
      <c r="BWR17" s="44"/>
      <c r="BWS17" s="44"/>
      <c r="BWT17" s="44"/>
      <c r="BWU17" s="44"/>
      <c r="BWV17" s="44"/>
      <c r="BWW17" s="44"/>
      <c r="BWX17" s="44"/>
      <c r="BWY17" s="44"/>
      <c r="BWZ17" s="44"/>
      <c r="BXA17" s="44"/>
      <c r="BXB17" s="44"/>
      <c r="BXC17" s="44"/>
      <c r="BXD17" s="44"/>
      <c r="BXE17" s="44"/>
      <c r="BXF17" s="44"/>
      <c r="BXG17" s="44"/>
      <c r="BXH17" s="44"/>
      <c r="BXI17" s="44"/>
      <c r="BXJ17" s="44"/>
      <c r="BXK17" s="44"/>
      <c r="BXL17" s="44"/>
      <c r="BXM17" s="44"/>
      <c r="BXN17" s="44"/>
      <c r="BXO17" s="44"/>
      <c r="BXP17" s="44"/>
      <c r="BXQ17" s="44"/>
      <c r="BXR17" s="44"/>
      <c r="BXS17" s="44"/>
      <c r="BXT17" s="44"/>
      <c r="BXU17" s="44"/>
      <c r="BXV17" s="44"/>
      <c r="BXW17" s="44"/>
      <c r="BXX17" s="44"/>
      <c r="BXY17" s="44"/>
      <c r="BXZ17" s="44"/>
      <c r="BYA17" s="44"/>
      <c r="BYB17" s="44"/>
      <c r="BYC17" s="44"/>
      <c r="BYD17" s="44"/>
      <c r="BYE17" s="44"/>
      <c r="BYF17" s="44"/>
      <c r="BYG17" s="44"/>
      <c r="BYH17" s="44"/>
      <c r="BYI17" s="44"/>
      <c r="BYJ17" s="44"/>
      <c r="BYK17" s="44"/>
      <c r="BYL17" s="44"/>
      <c r="BYM17" s="44"/>
      <c r="BYN17" s="44"/>
      <c r="BYO17" s="44"/>
      <c r="BYP17" s="44"/>
      <c r="BYQ17" s="44"/>
      <c r="BYR17" s="44"/>
      <c r="BYS17" s="44"/>
      <c r="BYT17" s="44"/>
      <c r="BYU17" s="44"/>
      <c r="BYV17" s="44"/>
      <c r="BYW17" s="44"/>
      <c r="BYX17" s="44"/>
      <c r="BYY17" s="44"/>
      <c r="BYZ17" s="44"/>
      <c r="BZA17" s="44"/>
      <c r="BZB17" s="44"/>
      <c r="BZC17" s="44"/>
      <c r="BZD17" s="44"/>
      <c r="BZE17" s="44"/>
      <c r="BZF17" s="44"/>
      <c r="BZG17" s="44"/>
      <c r="BZH17" s="44"/>
      <c r="BZI17" s="44"/>
      <c r="BZJ17" s="44"/>
      <c r="BZK17" s="44"/>
      <c r="BZL17" s="44"/>
      <c r="BZM17" s="44"/>
      <c r="BZN17" s="44"/>
      <c r="BZO17" s="44"/>
      <c r="BZP17" s="44"/>
      <c r="BZQ17" s="44"/>
      <c r="BZR17" s="44"/>
      <c r="BZS17" s="44"/>
      <c r="BZT17" s="44"/>
      <c r="BZU17" s="44"/>
      <c r="BZV17" s="44"/>
      <c r="BZW17" s="44"/>
      <c r="BZX17" s="44"/>
      <c r="BZY17" s="44"/>
      <c r="BZZ17" s="44"/>
      <c r="CAA17" s="44"/>
      <c r="CAB17" s="44"/>
      <c r="CAC17" s="44"/>
      <c r="CAD17" s="44"/>
      <c r="CAE17" s="44"/>
      <c r="CAF17" s="44"/>
      <c r="CAG17" s="44"/>
      <c r="CAH17" s="44"/>
      <c r="CAI17" s="44"/>
      <c r="CAJ17" s="44"/>
      <c r="CAK17" s="44"/>
      <c r="CAL17" s="44"/>
      <c r="CAM17" s="44"/>
      <c r="CAN17" s="44"/>
      <c r="CAO17" s="44"/>
      <c r="CAP17" s="44"/>
      <c r="CAQ17" s="44"/>
      <c r="CAR17" s="44"/>
      <c r="CAS17" s="44"/>
      <c r="CAT17" s="44"/>
      <c r="CAU17" s="44"/>
      <c r="CAV17" s="44"/>
      <c r="CAW17" s="44"/>
      <c r="CAX17" s="44"/>
      <c r="CAY17" s="44"/>
      <c r="CAZ17" s="44"/>
      <c r="CBA17" s="44"/>
      <c r="CBB17" s="44"/>
      <c r="CBC17" s="44"/>
      <c r="CBD17" s="44"/>
      <c r="CBE17" s="44"/>
      <c r="CBF17" s="44"/>
      <c r="CBG17" s="44"/>
      <c r="CBH17" s="44"/>
      <c r="CBI17" s="44"/>
      <c r="CBJ17" s="44"/>
      <c r="CBK17" s="44"/>
      <c r="CBL17" s="44"/>
      <c r="CBM17" s="44"/>
      <c r="CBN17" s="44"/>
      <c r="CBO17" s="44"/>
      <c r="CBP17" s="44"/>
      <c r="CBQ17" s="44"/>
      <c r="CBR17" s="44"/>
      <c r="CBS17" s="44"/>
      <c r="CBT17" s="44"/>
      <c r="CBU17" s="44"/>
      <c r="CBV17" s="44"/>
      <c r="CBW17" s="44"/>
      <c r="CBX17" s="44"/>
      <c r="CBY17" s="44"/>
      <c r="CBZ17" s="44"/>
      <c r="CCA17" s="44"/>
      <c r="CCB17" s="44"/>
      <c r="CCC17" s="44"/>
      <c r="CCD17" s="44"/>
      <c r="CCE17" s="44"/>
      <c r="CCF17" s="44"/>
      <c r="CCG17" s="44"/>
      <c r="CCH17" s="44"/>
      <c r="CCI17" s="44"/>
      <c r="CCJ17" s="44"/>
      <c r="CCK17" s="44"/>
      <c r="CCL17" s="44"/>
      <c r="CCM17" s="44"/>
      <c r="CCN17" s="44"/>
      <c r="CCO17" s="44"/>
      <c r="CCP17" s="44"/>
      <c r="CCQ17" s="44"/>
      <c r="CCR17" s="44"/>
      <c r="CCS17" s="44"/>
      <c r="CCT17" s="44"/>
      <c r="CCU17" s="44"/>
      <c r="CCV17" s="44"/>
      <c r="CCW17" s="44"/>
      <c r="CCX17" s="44"/>
      <c r="CCY17" s="44"/>
      <c r="CCZ17" s="44"/>
      <c r="CDA17" s="44"/>
      <c r="CDB17" s="44"/>
      <c r="CDC17" s="44"/>
      <c r="CDD17" s="44"/>
      <c r="CDE17" s="44"/>
      <c r="CDF17" s="44"/>
      <c r="CDG17" s="44"/>
      <c r="CDH17" s="44"/>
      <c r="CDI17" s="44"/>
      <c r="CDJ17" s="44"/>
      <c r="CDK17" s="44"/>
      <c r="CDL17" s="44"/>
      <c r="CDM17" s="44"/>
      <c r="CDN17" s="44"/>
      <c r="CDO17" s="44"/>
      <c r="CDP17" s="44"/>
      <c r="CDQ17" s="44"/>
      <c r="CDR17" s="44"/>
      <c r="CDS17" s="44"/>
      <c r="CDT17" s="44"/>
      <c r="CDU17" s="44"/>
      <c r="CDV17" s="44"/>
      <c r="CDW17" s="44"/>
      <c r="CDX17" s="44"/>
      <c r="CDY17" s="44"/>
      <c r="CDZ17" s="44"/>
      <c r="CEA17" s="44"/>
      <c r="CEB17" s="44"/>
      <c r="CEC17" s="44"/>
      <c r="CED17" s="44"/>
      <c r="CEE17" s="44"/>
      <c r="CEF17" s="44"/>
      <c r="CEG17" s="44"/>
      <c r="CEH17" s="44"/>
      <c r="CEI17" s="44"/>
      <c r="CEJ17" s="44"/>
      <c r="CEK17" s="44"/>
      <c r="CEL17" s="44"/>
      <c r="CEM17" s="44"/>
      <c r="CEN17" s="44"/>
      <c r="CEO17" s="44"/>
      <c r="CEP17" s="44"/>
      <c r="CEQ17" s="44"/>
      <c r="CER17" s="44"/>
      <c r="CES17" s="44"/>
      <c r="CET17" s="44"/>
      <c r="CEU17" s="44"/>
      <c r="CEV17" s="44"/>
      <c r="CEW17" s="44"/>
      <c r="CEX17" s="44"/>
      <c r="CEY17" s="44"/>
      <c r="CEZ17" s="44"/>
      <c r="CFA17" s="44"/>
      <c r="CFB17" s="44"/>
      <c r="CFC17" s="44"/>
      <c r="CFD17" s="44"/>
      <c r="CFE17" s="44"/>
      <c r="CFF17" s="44"/>
      <c r="CFG17" s="44"/>
      <c r="CFH17" s="44"/>
      <c r="CFI17" s="44"/>
      <c r="CFJ17" s="44"/>
      <c r="CFK17" s="44"/>
      <c r="CFL17" s="44"/>
      <c r="CFM17" s="44"/>
      <c r="CFN17" s="44"/>
      <c r="CFO17" s="44"/>
      <c r="CFP17" s="44"/>
      <c r="CFQ17" s="44"/>
      <c r="CFR17" s="44"/>
      <c r="CFS17" s="44"/>
      <c r="CFT17" s="44"/>
      <c r="CFU17" s="44"/>
      <c r="CFV17" s="44"/>
      <c r="CFW17" s="44"/>
      <c r="CFX17" s="44"/>
      <c r="CFY17" s="44"/>
      <c r="CFZ17" s="44"/>
      <c r="CGA17" s="44"/>
      <c r="CGB17" s="44"/>
      <c r="CGC17" s="44"/>
      <c r="CGD17" s="44"/>
      <c r="CGE17" s="44"/>
      <c r="CGF17" s="44"/>
      <c r="CGG17" s="44"/>
      <c r="CGH17" s="44"/>
      <c r="CGI17" s="44"/>
      <c r="CGJ17" s="44"/>
      <c r="CGK17" s="44"/>
      <c r="CGL17" s="44"/>
      <c r="CGM17" s="44"/>
      <c r="CGN17" s="44"/>
      <c r="CGO17" s="44"/>
      <c r="CGP17" s="44"/>
      <c r="CGQ17" s="44"/>
      <c r="CGR17" s="44"/>
      <c r="CGS17" s="44"/>
      <c r="CGT17" s="44"/>
      <c r="CGU17" s="44"/>
      <c r="CGV17" s="44"/>
      <c r="CGW17" s="44"/>
      <c r="CGX17" s="44"/>
      <c r="CGY17" s="44"/>
      <c r="CGZ17" s="44"/>
      <c r="CHA17" s="44"/>
      <c r="CHB17" s="44"/>
      <c r="CHC17" s="44"/>
      <c r="CHD17" s="44"/>
      <c r="CHE17" s="44"/>
      <c r="CHF17" s="44"/>
      <c r="CHG17" s="44"/>
      <c r="CHH17" s="44"/>
      <c r="CHI17" s="44"/>
      <c r="CHJ17" s="44"/>
      <c r="CHK17" s="44"/>
      <c r="CHL17" s="44"/>
      <c r="CHM17" s="44"/>
      <c r="CHN17" s="44"/>
      <c r="CHO17" s="44"/>
      <c r="CHP17" s="44"/>
      <c r="CHQ17" s="44"/>
      <c r="CHR17" s="44"/>
      <c r="CHS17" s="44"/>
      <c r="CHT17" s="44"/>
      <c r="CHU17" s="44"/>
      <c r="CHV17" s="44"/>
      <c r="CHW17" s="44"/>
      <c r="CHX17" s="44"/>
      <c r="CHY17" s="44"/>
      <c r="CHZ17" s="44"/>
      <c r="CIA17" s="44"/>
      <c r="CIB17" s="44"/>
      <c r="CIC17" s="44"/>
      <c r="CID17" s="44"/>
      <c r="CIE17" s="44"/>
      <c r="CIF17" s="44"/>
      <c r="CIG17" s="44"/>
      <c r="CIH17" s="44"/>
      <c r="CII17" s="44"/>
      <c r="CIJ17" s="44"/>
      <c r="CIK17" s="44"/>
      <c r="CIL17" s="44"/>
      <c r="CIM17" s="44"/>
      <c r="CIN17" s="44"/>
      <c r="CIO17" s="44"/>
      <c r="CIP17" s="44"/>
      <c r="CIQ17" s="44"/>
      <c r="CIR17" s="44"/>
      <c r="CIS17" s="44"/>
      <c r="CIT17" s="44"/>
      <c r="CIU17" s="44"/>
      <c r="CIV17" s="44"/>
      <c r="CIW17" s="44"/>
      <c r="CIX17" s="44"/>
      <c r="CIY17" s="44"/>
      <c r="CIZ17" s="44"/>
      <c r="CJA17" s="44"/>
      <c r="CJB17" s="44"/>
      <c r="CJC17" s="44"/>
      <c r="CJD17" s="44"/>
      <c r="CJE17" s="44"/>
      <c r="CJF17" s="44"/>
      <c r="CJG17" s="44"/>
      <c r="CJH17" s="44"/>
      <c r="CJI17" s="44"/>
      <c r="CJJ17" s="44"/>
      <c r="CJK17" s="44"/>
      <c r="CJL17" s="44"/>
      <c r="CJM17" s="44"/>
      <c r="CJN17" s="44"/>
      <c r="CJO17" s="44"/>
      <c r="CJP17" s="44"/>
      <c r="CJQ17" s="44"/>
      <c r="CJR17" s="44"/>
      <c r="CJS17" s="44"/>
      <c r="CJT17" s="44"/>
      <c r="CJU17" s="44"/>
      <c r="CJV17" s="44"/>
      <c r="CJW17" s="44"/>
      <c r="CJX17" s="44"/>
      <c r="CJY17" s="44"/>
      <c r="CJZ17" s="44"/>
      <c r="CKA17" s="44"/>
      <c r="CKB17" s="44"/>
      <c r="CKC17" s="44"/>
      <c r="CKD17" s="44"/>
      <c r="CKE17" s="44"/>
      <c r="CKF17" s="44"/>
      <c r="CKG17" s="44"/>
      <c r="CKH17" s="44"/>
      <c r="CKI17" s="44"/>
      <c r="CKJ17" s="44"/>
      <c r="CKK17" s="44"/>
      <c r="CKL17" s="44"/>
      <c r="CKM17" s="44"/>
      <c r="CKN17" s="44"/>
      <c r="CKO17" s="44"/>
      <c r="CKP17" s="44"/>
      <c r="CKQ17" s="44"/>
      <c r="CKR17" s="44"/>
      <c r="CKS17" s="44"/>
      <c r="CKT17" s="44"/>
      <c r="CKU17" s="44"/>
      <c r="CKV17" s="44"/>
      <c r="CKW17" s="44"/>
      <c r="CKX17" s="44"/>
      <c r="CKY17" s="44"/>
      <c r="CKZ17" s="44"/>
      <c r="CLA17" s="44"/>
      <c r="CLB17" s="44"/>
      <c r="CLC17" s="44"/>
      <c r="CLD17" s="44"/>
      <c r="CLE17" s="44"/>
      <c r="CLF17" s="44"/>
      <c r="CLG17" s="44"/>
      <c r="CLH17" s="44"/>
      <c r="CLI17" s="44"/>
      <c r="CLJ17" s="44"/>
      <c r="CLK17" s="44"/>
      <c r="CLL17" s="44"/>
      <c r="CLM17" s="44"/>
      <c r="CLN17" s="44"/>
      <c r="CLO17" s="44"/>
      <c r="CLP17" s="44"/>
      <c r="CLQ17" s="44"/>
      <c r="CLR17" s="44"/>
      <c r="CLS17" s="44"/>
      <c r="CLT17" s="44"/>
      <c r="CLU17" s="44"/>
      <c r="CLV17" s="44"/>
      <c r="CLW17" s="44"/>
      <c r="CLX17" s="44"/>
      <c r="CLY17" s="44"/>
      <c r="CLZ17" s="44"/>
      <c r="CMA17" s="44"/>
      <c r="CMB17" s="44"/>
      <c r="CMC17" s="44"/>
      <c r="CMD17" s="44"/>
      <c r="CME17" s="44"/>
      <c r="CMF17" s="44"/>
      <c r="CMG17" s="44"/>
      <c r="CMH17" s="44"/>
      <c r="CMI17" s="44"/>
      <c r="CMJ17" s="44"/>
      <c r="CMK17" s="44"/>
      <c r="CML17" s="44"/>
      <c r="CMM17" s="44"/>
      <c r="CMN17" s="44"/>
      <c r="CMO17" s="44"/>
      <c r="CMP17" s="44"/>
      <c r="CMQ17" s="44"/>
      <c r="CMR17" s="44"/>
      <c r="CMS17" s="44"/>
      <c r="CMT17" s="44"/>
      <c r="CMU17" s="44"/>
      <c r="CMV17" s="44"/>
      <c r="CMW17" s="44"/>
      <c r="CMX17" s="44"/>
      <c r="CMY17" s="44"/>
      <c r="CMZ17" s="44"/>
      <c r="CNA17" s="44"/>
      <c r="CNB17" s="44"/>
      <c r="CNC17" s="44"/>
      <c r="CND17" s="44"/>
      <c r="CNE17" s="44"/>
      <c r="CNF17" s="44"/>
      <c r="CNG17" s="44"/>
      <c r="CNH17" s="44"/>
      <c r="CNI17" s="44"/>
      <c r="CNJ17" s="44"/>
      <c r="CNK17" s="44"/>
      <c r="CNL17" s="44"/>
      <c r="CNM17" s="44"/>
      <c r="CNN17" s="44"/>
      <c r="CNO17" s="44"/>
      <c r="CNP17" s="44"/>
      <c r="CNQ17" s="44"/>
      <c r="CNR17" s="44"/>
      <c r="CNS17" s="44"/>
      <c r="CNT17" s="44"/>
      <c r="CNU17" s="44"/>
      <c r="CNV17" s="44"/>
      <c r="CNW17" s="44"/>
      <c r="CNX17" s="44"/>
      <c r="CNY17" s="44"/>
      <c r="CNZ17" s="44"/>
      <c r="COA17" s="44"/>
      <c r="COB17" s="44"/>
      <c r="COC17" s="44"/>
      <c r="COD17" s="44"/>
      <c r="COE17" s="44"/>
      <c r="COF17" s="44"/>
      <c r="COG17" s="44"/>
      <c r="COH17" s="44"/>
      <c r="COI17" s="44"/>
      <c r="COJ17" s="44"/>
      <c r="COK17" s="44"/>
      <c r="COL17" s="44"/>
      <c r="COM17" s="44"/>
      <c r="CON17" s="44"/>
      <c r="COO17" s="44"/>
      <c r="COP17" s="44"/>
      <c r="COQ17" s="44"/>
      <c r="COR17" s="44"/>
      <c r="COS17" s="44"/>
      <c r="COT17" s="44"/>
      <c r="COU17" s="44"/>
      <c r="COV17" s="44"/>
      <c r="COW17" s="44"/>
      <c r="COX17" s="44"/>
      <c r="COY17" s="44"/>
      <c r="COZ17" s="44"/>
      <c r="CPA17" s="44"/>
      <c r="CPB17" s="44"/>
      <c r="CPC17" s="44"/>
      <c r="CPD17" s="44"/>
      <c r="CPE17" s="44"/>
      <c r="CPF17" s="44"/>
      <c r="CPG17" s="44"/>
      <c r="CPH17" s="44"/>
      <c r="CPI17" s="44"/>
      <c r="CPJ17" s="44"/>
      <c r="CPK17" s="44"/>
      <c r="CPL17" s="44"/>
      <c r="CPM17" s="44"/>
      <c r="CPN17" s="44"/>
      <c r="CPO17" s="44"/>
      <c r="CPP17" s="44"/>
      <c r="CPQ17" s="44"/>
      <c r="CPR17" s="44"/>
      <c r="CPS17" s="44"/>
      <c r="CPT17" s="44"/>
      <c r="CPU17" s="44"/>
      <c r="CPV17" s="44"/>
      <c r="CPW17" s="44"/>
      <c r="CPX17" s="44"/>
      <c r="CPY17" s="44"/>
      <c r="CPZ17" s="44"/>
      <c r="CQA17" s="44"/>
      <c r="CQB17" s="44"/>
      <c r="CQC17" s="44"/>
      <c r="CQD17" s="44"/>
      <c r="CQE17" s="44"/>
      <c r="CQF17" s="44"/>
      <c r="CQG17" s="44"/>
      <c r="CQH17" s="44"/>
      <c r="CQI17" s="44"/>
      <c r="CQJ17" s="44"/>
      <c r="CQK17" s="44"/>
      <c r="CQL17" s="44"/>
      <c r="CQM17" s="44"/>
      <c r="CQN17" s="44"/>
      <c r="CQO17" s="44"/>
      <c r="CQP17" s="44"/>
      <c r="CQQ17" s="44"/>
      <c r="CQR17" s="44"/>
      <c r="CQS17" s="44"/>
      <c r="CQT17" s="44"/>
      <c r="CQU17" s="44"/>
      <c r="CQV17" s="44"/>
      <c r="CQW17" s="44"/>
      <c r="CQX17" s="44"/>
      <c r="CQY17" s="44"/>
      <c r="CQZ17" s="44"/>
      <c r="CRA17" s="44"/>
      <c r="CRB17" s="44"/>
      <c r="CRC17" s="44"/>
      <c r="CRD17" s="44"/>
      <c r="CRE17" s="44"/>
      <c r="CRF17" s="44"/>
      <c r="CRG17" s="44"/>
      <c r="CRH17" s="44"/>
      <c r="CRI17" s="44"/>
      <c r="CRJ17" s="44"/>
      <c r="CRK17" s="44"/>
      <c r="CRL17" s="44"/>
      <c r="CRM17" s="44"/>
      <c r="CRN17" s="44"/>
      <c r="CRO17" s="44"/>
      <c r="CRP17" s="44"/>
      <c r="CRQ17" s="44"/>
      <c r="CRR17" s="44"/>
      <c r="CRS17" s="44"/>
      <c r="CRT17" s="44"/>
      <c r="CRU17" s="44"/>
      <c r="CRV17" s="44"/>
      <c r="CRW17" s="44"/>
      <c r="CRX17" s="44"/>
      <c r="CRY17" s="44"/>
      <c r="CRZ17" s="44"/>
      <c r="CSA17" s="44"/>
      <c r="CSB17" s="44"/>
      <c r="CSC17" s="44"/>
      <c r="CSD17" s="44"/>
      <c r="CSE17" s="44"/>
      <c r="CSF17" s="44"/>
      <c r="CSG17" s="44"/>
      <c r="CSH17" s="44"/>
      <c r="CSI17" s="44"/>
      <c r="CSJ17" s="44"/>
      <c r="CSK17" s="44"/>
      <c r="CSL17" s="44"/>
      <c r="CSM17" s="44"/>
      <c r="CSN17" s="44"/>
      <c r="CSO17" s="44"/>
      <c r="CSP17" s="44"/>
      <c r="CSQ17" s="44"/>
      <c r="CSR17" s="44"/>
      <c r="CSS17" s="44"/>
      <c r="CST17" s="44"/>
      <c r="CSU17" s="44"/>
      <c r="CSV17" s="44"/>
      <c r="CSW17" s="44"/>
      <c r="CSX17" s="44"/>
      <c r="CSY17" s="44"/>
      <c r="CSZ17" s="44"/>
      <c r="CTA17" s="44"/>
      <c r="CTB17" s="44"/>
      <c r="CTC17" s="44"/>
      <c r="CTD17" s="44"/>
      <c r="CTE17" s="44"/>
      <c r="CTF17" s="44"/>
      <c r="CTG17" s="44"/>
      <c r="CTH17" s="44"/>
      <c r="CTI17" s="44"/>
      <c r="CTJ17" s="44"/>
      <c r="CTK17" s="44"/>
      <c r="CTL17" s="44"/>
      <c r="CTM17" s="44"/>
      <c r="CTN17" s="44"/>
      <c r="CTO17" s="44"/>
      <c r="CTP17" s="44"/>
      <c r="CTQ17" s="44"/>
      <c r="CTR17" s="44"/>
      <c r="CTS17" s="44"/>
      <c r="CTT17" s="44"/>
      <c r="CTU17" s="44"/>
      <c r="CTV17" s="44"/>
      <c r="CTW17" s="44"/>
      <c r="CTX17" s="44"/>
      <c r="CTY17" s="44"/>
      <c r="CTZ17" s="44"/>
      <c r="CUA17" s="44"/>
      <c r="CUB17" s="44"/>
      <c r="CUC17" s="44"/>
      <c r="CUD17" s="44"/>
      <c r="CUE17" s="44"/>
      <c r="CUF17" s="44"/>
      <c r="CUG17" s="44"/>
      <c r="CUH17" s="44"/>
      <c r="CUI17" s="44"/>
      <c r="CUJ17" s="44"/>
      <c r="CUK17" s="44"/>
      <c r="CUL17" s="44"/>
      <c r="CUM17" s="44"/>
      <c r="CUN17" s="44"/>
      <c r="CUO17" s="44"/>
      <c r="CUP17" s="44"/>
      <c r="CUQ17" s="44"/>
      <c r="CUR17" s="44"/>
      <c r="CUS17" s="44"/>
      <c r="CUT17" s="44"/>
      <c r="CUU17" s="44"/>
      <c r="CUV17" s="44"/>
      <c r="CUW17" s="44"/>
      <c r="CUX17" s="44"/>
      <c r="CUY17" s="44"/>
      <c r="CUZ17" s="44"/>
      <c r="CVA17" s="44"/>
      <c r="CVB17" s="44"/>
      <c r="CVC17" s="44"/>
      <c r="CVD17" s="44"/>
      <c r="CVE17" s="44"/>
      <c r="CVF17" s="44"/>
      <c r="CVG17" s="44"/>
      <c r="CVH17" s="44"/>
      <c r="CVI17" s="44"/>
      <c r="CVJ17" s="44"/>
      <c r="CVK17" s="44"/>
      <c r="CVL17" s="44"/>
      <c r="CVM17" s="44"/>
      <c r="CVN17" s="44"/>
      <c r="CVO17" s="44"/>
      <c r="CVP17" s="44"/>
      <c r="CVQ17" s="44"/>
      <c r="CVR17" s="44"/>
      <c r="CVS17" s="44"/>
      <c r="CVT17" s="44"/>
      <c r="CVU17" s="44"/>
      <c r="CVV17" s="44"/>
      <c r="CVW17" s="44"/>
      <c r="CVX17" s="44"/>
      <c r="CVY17" s="44"/>
      <c r="CVZ17" s="44"/>
      <c r="CWA17" s="44"/>
      <c r="CWB17" s="44"/>
      <c r="CWC17" s="44"/>
      <c r="CWD17" s="44"/>
      <c r="CWE17" s="44"/>
      <c r="CWF17" s="44"/>
      <c r="CWG17" s="44"/>
      <c r="CWH17" s="44"/>
      <c r="CWI17" s="44"/>
      <c r="CWJ17" s="44"/>
      <c r="CWK17" s="44"/>
      <c r="CWL17" s="44"/>
      <c r="CWM17" s="44"/>
      <c r="CWN17" s="44"/>
      <c r="CWO17" s="44"/>
      <c r="CWP17" s="44"/>
      <c r="CWQ17" s="44"/>
      <c r="CWR17" s="44"/>
      <c r="CWS17" s="44"/>
      <c r="CWT17" s="44"/>
      <c r="CWU17" s="44"/>
      <c r="CWV17" s="44"/>
      <c r="CWW17" s="44"/>
      <c r="CWX17" s="44"/>
      <c r="CWY17" s="44"/>
      <c r="CWZ17" s="44"/>
      <c r="CXA17" s="44"/>
      <c r="CXB17" s="44"/>
      <c r="CXC17" s="44"/>
      <c r="CXD17" s="44"/>
      <c r="CXE17" s="44"/>
      <c r="CXF17" s="44"/>
      <c r="CXG17" s="44"/>
      <c r="CXH17" s="44"/>
      <c r="CXI17" s="44"/>
      <c r="CXJ17" s="44"/>
      <c r="CXK17" s="44"/>
      <c r="CXL17" s="44"/>
      <c r="CXM17" s="44"/>
      <c r="CXN17" s="44"/>
      <c r="CXO17" s="44"/>
      <c r="CXP17" s="44"/>
      <c r="CXQ17" s="44"/>
      <c r="CXR17" s="44"/>
      <c r="CXS17" s="44"/>
      <c r="CXT17" s="44"/>
      <c r="CXU17" s="44"/>
      <c r="CXV17" s="44"/>
      <c r="CXW17" s="44"/>
      <c r="CXX17" s="44"/>
      <c r="CXY17" s="44"/>
      <c r="CXZ17" s="44"/>
      <c r="CYA17" s="44"/>
      <c r="CYB17" s="44"/>
      <c r="CYC17" s="44"/>
      <c r="CYD17" s="44"/>
      <c r="CYE17" s="44"/>
      <c r="CYF17" s="44"/>
      <c r="CYG17" s="44"/>
      <c r="CYH17" s="44"/>
      <c r="CYI17" s="44"/>
      <c r="CYJ17" s="44"/>
      <c r="CYK17" s="44"/>
      <c r="CYL17" s="44"/>
      <c r="CYM17" s="44"/>
      <c r="CYN17" s="44"/>
      <c r="CYO17" s="44"/>
      <c r="CYP17" s="44"/>
      <c r="CYQ17" s="44"/>
      <c r="CYR17" s="44"/>
      <c r="CYS17" s="44"/>
      <c r="CYT17" s="44"/>
      <c r="CYU17" s="44"/>
      <c r="CYV17" s="44"/>
      <c r="CYW17" s="44"/>
      <c r="CYX17" s="44"/>
      <c r="CYY17" s="44"/>
      <c r="CYZ17" s="44"/>
      <c r="CZA17" s="44"/>
      <c r="CZB17" s="44"/>
      <c r="CZC17" s="44"/>
      <c r="CZD17" s="44"/>
      <c r="CZE17" s="44"/>
      <c r="CZF17" s="44"/>
      <c r="CZG17" s="44"/>
      <c r="CZH17" s="44"/>
      <c r="CZI17" s="44"/>
      <c r="CZJ17" s="44"/>
      <c r="CZK17" s="44"/>
      <c r="CZL17" s="44"/>
      <c r="CZM17" s="44"/>
      <c r="CZN17" s="44"/>
      <c r="CZO17" s="44"/>
      <c r="CZP17" s="44"/>
      <c r="CZQ17" s="44"/>
      <c r="CZR17" s="44"/>
      <c r="CZS17" s="44"/>
      <c r="CZT17" s="44"/>
      <c r="CZU17" s="44"/>
      <c r="CZV17" s="44"/>
      <c r="CZW17" s="44"/>
      <c r="CZX17" s="44"/>
      <c r="CZY17" s="44"/>
      <c r="CZZ17" s="44"/>
      <c r="DAA17" s="44"/>
      <c r="DAB17" s="44"/>
      <c r="DAC17" s="44"/>
      <c r="DAD17" s="44"/>
      <c r="DAE17" s="44"/>
      <c r="DAF17" s="44"/>
      <c r="DAG17" s="44"/>
      <c r="DAH17" s="44"/>
      <c r="DAI17" s="44"/>
      <c r="DAJ17" s="44"/>
      <c r="DAK17" s="44"/>
      <c r="DAL17" s="44"/>
      <c r="DAM17" s="44"/>
      <c r="DAN17" s="44"/>
      <c r="DAO17" s="44"/>
      <c r="DAP17" s="44"/>
      <c r="DAQ17" s="44"/>
      <c r="DAR17" s="44"/>
      <c r="DAS17" s="44"/>
      <c r="DAT17" s="44"/>
      <c r="DAU17" s="44"/>
      <c r="DAV17" s="44"/>
      <c r="DAW17" s="44"/>
      <c r="DAX17" s="44"/>
      <c r="DAY17" s="44"/>
      <c r="DAZ17" s="44"/>
      <c r="DBA17" s="44"/>
      <c r="DBB17" s="44"/>
      <c r="DBC17" s="44"/>
      <c r="DBD17" s="44"/>
      <c r="DBE17" s="44"/>
      <c r="DBF17" s="44"/>
      <c r="DBG17" s="44"/>
      <c r="DBH17" s="44"/>
      <c r="DBI17" s="44"/>
      <c r="DBJ17" s="44"/>
      <c r="DBK17" s="44"/>
      <c r="DBL17" s="44"/>
      <c r="DBM17" s="44"/>
      <c r="DBN17" s="44"/>
      <c r="DBO17" s="44"/>
      <c r="DBP17" s="44"/>
      <c r="DBQ17" s="44"/>
      <c r="DBR17" s="44"/>
      <c r="DBS17" s="44"/>
      <c r="DBT17" s="44"/>
      <c r="DBU17" s="44"/>
      <c r="DBV17" s="44"/>
      <c r="DBW17" s="44"/>
      <c r="DBX17" s="44"/>
      <c r="DBY17" s="44"/>
      <c r="DBZ17" s="44"/>
      <c r="DCA17" s="44"/>
      <c r="DCB17" s="44"/>
      <c r="DCC17" s="44"/>
      <c r="DCD17" s="44"/>
      <c r="DCE17" s="44"/>
      <c r="DCF17" s="44"/>
      <c r="DCG17" s="44"/>
      <c r="DCH17" s="44"/>
      <c r="DCI17" s="44"/>
      <c r="DCJ17" s="44"/>
      <c r="DCK17" s="44"/>
      <c r="DCL17" s="44"/>
      <c r="DCM17" s="44"/>
      <c r="DCN17" s="44"/>
      <c r="DCO17" s="44"/>
      <c r="DCP17" s="44"/>
      <c r="DCQ17" s="44"/>
      <c r="DCR17" s="44"/>
      <c r="DCS17" s="44"/>
      <c r="DCT17" s="44"/>
      <c r="DCU17" s="44"/>
      <c r="DCV17" s="44"/>
      <c r="DCW17" s="44"/>
      <c r="DCX17" s="44"/>
      <c r="DCY17" s="44"/>
      <c r="DCZ17" s="44"/>
      <c r="DDA17" s="44"/>
      <c r="DDB17" s="44"/>
      <c r="DDC17" s="44"/>
      <c r="DDD17" s="44"/>
      <c r="DDE17" s="44"/>
      <c r="DDF17" s="44"/>
      <c r="DDG17" s="44"/>
      <c r="DDH17" s="44"/>
      <c r="DDI17" s="44"/>
      <c r="DDJ17" s="44"/>
      <c r="DDK17" s="44"/>
      <c r="DDL17" s="44"/>
      <c r="DDM17" s="44"/>
      <c r="DDN17" s="44"/>
      <c r="DDO17" s="44"/>
      <c r="DDP17" s="44"/>
      <c r="DDQ17" s="44"/>
      <c r="DDR17" s="44"/>
      <c r="DDS17" s="44"/>
      <c r="DDT17" s="44"/>
      <c r="DDU17" s="44"/>
      <c r="DDV17" s="44"/>
      <c r="DDW17" s="44"/>
      <c r="DDX17" s="44"/>
      <c r="DDY17" s="44"/>
      <c r="DDZ17" s="44"/>
      <c r="DEA17" s="44"/>
      <c r="DEB17" s="44"/>
      <c r="DEC17" s="44"/>
      <c r="DED17" s="44"/>
      <c r="DEE17" s="44"/>
      <c r="DEF17" s="44"/>
      <c r="DEG17" s="44"/>
      <c r="DEH17" s="44"/>
      <c r="DEI17" s="44"/>
      <c r="DEJ17" s="44"/>
      <c r="DEK17" s="44"/>
      <c r="DEL17" s="44"/>
      <c r="DEM17" s="44"/>
      <c r="DEN17" s="44"/>
      <c r="DEO17" s="44"/>
      <c r="DEP17" s="44"/>
      <c r="DEQ17" s="44"/>
      <c r="DER17" s="44"/>
      <c r="DES17" s="44"/>
      <c r="DET17" s="44"/>
      <c r="DEU17" s="44"/>
      <c r="DEV17" s="44"/>
      <c r="DEW17" s="44"/>
      <c r="DEX17" s="44"/>
      <c r="DEY17" s="44"/>
      <c r="DEZ17" s="44"/>
      <c r="DFA17" s="44"/>
      <c r="DFB17" s="44"/>
      <c r="DFC17" s="44"/>
      <c r="DFD17" s="44"/>
      <c r="DFE17" s="44"/>
      <c r="DFF17" s="44"/>
      <c r="DFG17" s="44"/>
      <c r="DFH17" s="44"/>
      <c r="DFI17" s="44"/>
      <c r="DFJ17" s="44"/>
      <c r="DFK17" s="44"/>
      <c r="DFL17" s="44"/>
      <c r="DFM17" s="44"/>
      <c r="DFN17" s="44"/>
      <c r="DFO17" s="44"/>
      <c r="DFP17" s="44"/>
      <c r="DFQ17" s="44"/>
      <c r="DFR17" s="44"/>
      <c r="DFS17" s="44"/>
      <c r="DFT17" s="44"/>
      <c r="DFU17" s="44"/>
      <c r="DFV17" s="44"/>
      <c r="DFW17" s="44"/>
      <c r="DFX17" s="44"/>
      <c r="DFY17" s="44"/>
      <c r="DFZ17" s="44"/>
      <c r="DGA17" s="44"/>
      <c r="DGB17" s="44"/>
      <c r="DGC17" s="44"/>
      <c r="DGD17" s="44"/>
      <c r="DGE17" s="44"/>
      <c r="DGF17" s="44"/>
      <c r="DGG17" s="44"/>
      <c r="DGH17" s="44"/>
      <c r="DGI17" s="44"/>
      <c r="DGJ17" s="44"/>
      <c r="DGK17" s="44"/>
      <c r="DGL17" s="44"/>
      <c r="DGM17" s="44"/>
      <c r="DGN17" s="44"/>
      <c r="DGO17" s="44"/>
      <c r="DGP17" s="44"/>
      <c r="DGQ17" s="44"/>
      <c r="DGR17" s="44"/>
      <c r="DGS17" s="44"/>
      <c r="DGT17" s="44"/>
      <c r="DGU17" s="44"/>
      <c r="DGV17" s="44"/>
      <c r="DGW17" s="44"/>
      <c r="DGX17" s="44"/>
      <c r="DGY17" s="44"/>
      <c r="DGZ17" s="44"/>
      <c r="DHA17" s="44"/>
      <c r="DHB17" s="44"/>
      <c r="DHC17" s="44"/>
      <c r="DHD17" s="44"/>
      <c r="DHE17" s="44"/>
      <c r="DHF17" s="44"/>
      <c r="DHG17" s="44"/>
      <c r="DHH17" s="44"/>
      <c r="DHI17" s="44"/>
      <c r="DHJ17" s="44"/>
      <c r="DHK17" s="44"/>
      <c r="DHL17" s="44"/>
      <c r="DHM17" s="44"/>
      <c r="DHN17" s="44"/>
      <c r="DHO17" s="44"/>
      <c r="DHP17" s="44"/>
      <c r="DHQ17" s="44"/>
      <c r="DHR17" s="44"/>
      <c r="DHS17" s="44"/>
      <c r="DHT17" s="44"/>
      <c r="DHU17" s="44"/>
      <c r="DHV17" s="44"/>
      <c r="DHW17" s="44"/>
      <c r="DHX17" s="44"/>
      <c r="DHY17" s="44"/>
      <c r="DHZ17" s="44"/>
      <c r="DIA17" s="44"/>
      <c r="DIB17" s="44"/>
      <c r="DIC17" s="44"/>
      <c r="DID17" s="44"/>
      <c r="DIE17" s="44"/>
      <c r="DIF17" s="44"/>
      <c r="DIG17" s="44"/>
      <c r="DIH17" s="44"/>
      <c r="DII17" s="44"/>
      <c r="DIJ17" s="44"/>
      <c r="DIK17" s="44"/>
      <c r="DIL17" s="44"/>
      <c r="DIM17" s="44"/>
      <c r="DIN17" s="44"/>
      <c r="DIO17" s="44"/>
      <c r="DIP17" s="44"/>
      <c r="DIQ17" s="44"/>
      <c r="DIR17" s="44"/>
      <c r="DIS17" s="44"/>
      <c r="DIT17" s="44"/>
      <c r="DIU17" s="44"/>
      <c r="DIV17" s="44"/>
      <c r="DIW17" s="44"/>
      <c r="DIX17" s="44"/>
      <c r="DIY17" s="44"/>
      <c r="DIZ17" s="44"/>
      <c r="DJA17" s="44"/>
      <c r="DJB17" s="44"/>
      <c r="DJC17" s="44"/>
      <c r="DJD17" s="44"/>
      <c r="DJE17" s="44"/>
      <c r="DJF17" s="44"/>
      <c r="DJG17" s="44"/>
      <c r="DJH17" s="44"/>
      <c r="DJI17" s="44"/>
      <c r="DJJ17" s="44"/>
      <c r="DJK17" s="44"/>
      <c r="DJL17" s="44"/>
      <c r="DJM17" s="44"/>
      <c r="DJN17" s="44"/>
      <c r="DJO17" s="44"/>
      <c r="DJP17" s="44"/>
      <c r="DJQ17" s="44"/>
      <c r="DJR17" s="44"/>
      <c r="DJS17" s="44"/>
      <c r="DJT17" s="44"/>
      <c r="DJU17" s="44"/>
      <c r="DJV17" s="44"/>
      <c r="DJW17" s="44"/>
      <c r="DJX17" s="44"/>
      <c r="DJY17" s="44"/>
      <c r="DJZ17" s="44"/>
      <c r="DKA17" s="44"/>
      <c r="DKB17" s="44"/>
      <c r="DKC17" s="44"/>
      <c r="DKD17" s="44"/>
      <c r="DKE17" s="44"/>
      <c r="DKF17" s="44"/>
      <c r="DKG17" s="44"/>
      <c r="DKH17" s="44"/>
      <c r="DKI17" s="44"/>
      <c r="DKJ17" s="44"/>
      <c r="DKK17" s="44"/>
      <c r="DKL17" s="44"/>
      <c r="DKM17" s="44"/>
      <c r="DKN17" s="44"/>
      <c r="DKO17" s="44"/>
      <c r="DKP17" s="44"/>
      <c r="DKQ17" s="44"/>
      <c r="DKR17" s="44"/>
      <c r="DKS17" s="44"/>
      <c r="DKT17" s="44"/>
      <c r="DKU17" s="44"/>
      <c r="DKV17" s="44"/>
      <c r="DKW17" s="44"/>
      <c r="DKX17" s="44"/>
      <c r="DKY17" s="44"/>
      <c r="DKZ17" s="44"/>
      <c r="DLA17" s="44"/>
      <c r="DLB17" s="44"/>
      <c r="DLC17" s="44"/>
      <c r="DLD17" s="44"/>
      <c r="DLE17" s="44"/>
      <c r="DLF17" s="44"/>
      <c r="DLG17" s="44"/>
      <c r="DLH17" s="44"/>
      <c r="DLI17" s="44"/>
      <c r="DLJ17" s="44"/>
      <c r="DLK17" s="44"/>
      <c r="DLL17" s="44"/>
      <c r="DLM17" s="44"/>
      <c r="DLN17" s="44"/>
      <c r="DLO17" s="44"/>
      <c r="DLP17" s="44"/>
      <c r="DLQ17" s="44"/>
      <c r="DLR17" s="44"/>
      <c r="DLS17" s="44"/>
      <c r="DLT17" s="44"/>
      <c r="DLU17" s="44"/>
      <c r="DLV17" s="44"/>
      <c r="DLW17" s="44"/>
      <c r="DLX17" s="44"/>
      <c r="DLY17" s="44"/>
      <c r="DLZ17" s="44"/>
      <c r="DMA17" s="44"/>
      <c r="DMB17" s="44"/>
      <c r="DMC17" s="44"/>
      <c r="DMD17" s="44"/>
      <c r="DME17" s="44"/>
      <c r="DMF17" s="44"/>
      <c r="DMG17" s="44"/>
      <c r="DMH17" s="44"/>
      <c r="DMI17" s="44"/>
      <c r="DMJ17" s="44"/>
      <c r="DMK17" s="44"/>
      <c r="DML17" s="44"/>
      <c r="DMM17" s="44"/>
      <c r="DMN17" s="44"/>
      <c r="DMO17" s="44"/>
      <c r="DMP17" s="44"/>
      <c r="DMQ17" s="44"/>
      <c r="DMR17" s="44"/>
      <c r="DMS17" s="44"/>
      <c r="DMT17" s="44"/>
      <c r="DMU17" s="44"/>
      <c r="DMV17" s="44"/>
      <c r="DMW17" s="44"/>
      <c r="DMX17" s="44"/>
      <c r="DMY17" s="44"/>
      <c r="DMZ17" s="44"/>
      <c r="DNA17" s="44"/>
      <c r="DNB17" s="44"/>
      <c r="DNC17" s="44"/>
      <c r="DND17" s="44"/>
      <c r="DNE17" s="44"/>
      <c r="DNF17" s="44"/>
      <c r="DNG17" s="44"/>
      <c r="DNH17" s="44"/>
      <c r="DNI17" s="44"/>
      <c r="DNJ17" s="44"/>
      <c r="DNK17" s="44"/>
      <c r="DNL17" s="44"/>
      <c r="DNM17" s="44"/>
      <c r="DNN17" s="44"/>
      <c r="DNO17" s="44"/>
      <c r="DNP17" s="44"/>
      <c r="DNQ17" s="44"/>
      <c r="DNR17" s="44"/>
      <c r="DNS17" s="44"/>
      <c r="DNT17" s="44"/>
      <c r="DNU17" s="44"/>
      <c r="DNV17" s="44"/>
      <c r="DNW17" s="44"/>
      <c r="DNX17" s="44"/>
      <c r="DNY17" s="44"/>
      <c r="DNZ17" s="44"/>
      <c r="DOA17" s="44"/>
      <c r="DOB17" s="44"/>
      <c r="DOC17" s="44"/>
      <c r="DOD17" s="44"/>
      <c r="DOE17" s="44"/>
      <c r="DOF17" s="44"/>
      <c r="DOG17" s="44"/>
      <c r="DOH17" s="44"/>
      <c r="DOI17" s="44"/>
      <c r="DOJ17" s="44"/>
      <c r="DOK17" s="44"/>
      <c r="DOL17" s="44"/>
      <c r="DOM17" s="44"/>
      <c r="DON17" s="44"/>
      <c r="DOO17" s="44"/>
      <c r="DOP17" s="44"/>
      <c r="DOQ17" s="44"/>
      <c r="DOR17" s="44"/>
      <c r="DOS17" s="44"/>
      <c r="DOT17" s="44"/>
      <c r="DOU17" s="44"/>
      <c r="DOV17" s="44"/>
      <c r="DOW17" s="44"/>
      <c r="DOX17" s="44"/>
      <c r="DOY17" s="44"/>
      <c r="DOZ17" s="44"/>
      <c r="DPA17" s="44"/>
      <c r="DPB17" s="44"/>
      <c r="DPC17" s="44"/>
      <c r="DPD17" s="44"/>
      <c r="DPE17" s="44"/>
      <c r="DPF17" s="44"/>
      <c r="DPG17" s="44"/>
      <c r="DPH17" s="44"/>
      <c r="DPI17" s="44"/>
      <c r="DPJ17" s="44"/>
      <c r="DPK17" s="44"/>
      <c r="DPL17" s="44"/>
      <c r="DPM17" s="44"/>
      <c r="DPN17" s="44"/>
      <c r="DPO17" s="44"/>
      <c r="DPP17" s="44"/>
      <c r="DPQ17" s="44"/>
      <c r="DPR17" s="44"/>
      <c r="DPS17" s="44"/>
      <c r="DPT17" s="44"/>
      <c r="DPU17" s="44"/>
      <c r="DPV17" s="44"/>
      <c r="DPW17" s="44"/>
      <c r="DPX17" s="44"/>
      <c r="DPY17" s="44"/>
      <c r="DPZ17" s="44"/>
      <c r="DQA17" s="44"/>
      <c r="DQB17" s="44"/>
      <c r="DQC17" s="44"/>
      <c r="DQD17" s="44"/>
      <c r="DQE17" s="44"/>
      <c r="DQF17" s="44"/>
      <c r="DQG17" s="44"/>
      <c r="DQH17" s="44"/>
      <c r="DQI17" s="44"/>
      <c r="DQJ17" s="44"/>
      <c r="DQK17" s="44"/>
      <c r="DQL17" s="44"/>
      <c r="DQM17" s="44"/>
      <c r="DQN17" s="44"/>
      <c r="DQO17" s="44"/>
      <c r="DQP17" s="44"/>
      <c r="DQQ17" s="44"/>
      <c r="DQR17" s="44"/>
      <c r="DQS17" s="44"/>
      <c r="DQT17" s="44"/>
      <c r="DQU17" s="44"/>
      <c r="DQV17" s="44"/>
      <c r="DQW17" s="44"/>
      <c r="DQX17" s="44"/>
      <c r="DQY17" s="44"/>
      <c r="DQZ17" s="44"/>
      <c r="DRA17" s="44"/>
      <c r="DRB17" s="44"/>
      <c r="DRC17" s="44"/>
      <c r="DRD17" s="44"/>
      <c r="DRE17" s="44"/>
      <c r="DRF17" s="44"/>
      <c r="DRG17" s="44"/>
      <c r="DRH17" s="44"/>
      <c r="DRI17" s="44"/>
      <c r="DRJ17" s="44"/>
      <c r="DRK17" s="44"/>
      <c r="DRL17" s="44"/>
      <c r="DRM17" s="44"/>
      <c r="DRN17" s="44"/>
      <c r="DRO17" s="44"/>
      <c r="DRP17" s="44"/>
      <c r="DRQ17" s="44"/>
      <c r="DRR17" s="44"/>
      <c r="DRS17" s="44"/>
      <c r="DRT17" s="44"/>
      <c r="DRU17" s="44"/>
      <c r="DRV17" s="44"/>
      <c r="DRW17" s="44"/>
      <c r="DRX17" s="44"/>
      <c r="DRY17" s="44"/>
      <c r="DRZ17" s="44"/>
      <c r="DSA17" s="44"/>
      <c r="DSB17" s="44"/>
      <c r="DSC17" s="44"/>
      <c r="DSD17" s="44"/>
      <c r="DSE17" s="44"/>
      <c r="DSF17" s="44"/>
      <c r="DSG17" s="44"/>
      <c r="DSH17" s="44"/>
      <c r="DSI17" s="44"/>
      <c r="DSJ17" s="44"/>
      <c r="DSK17" s="44"/>
      <c r="DSL17" s="44"/>
      <c r="DSM17" s="44"/>
      <c r="DSN17" s="44"/>
      <c r="DSO17" s="44"/>
      <c r="DSP17" s="44"/>
      <c r="DSQ17" s="44"/>
      <c r="DSR17" s="44"/>
      <c r="DSS17" s="44"/>
      <c r="DST17" s="44"/>
      <c r="DSU17" s="44"/>
      <c r="DSV17" s="44"/>
      <c r="DSW17" s="44"/>
      <c r="DSX17" s="44"/>
      <c r="DSY17" s="44"/>
      <c r="DSZ17" s="44"/>
      <c r="DTA17" s="44"/>
      <c r="DTB17" s="44"/>
      <c r="DTC17" s="44"/>
      <c r="DTD17" s="44"/>
      <c r="DTE17" s="44"/>
      <c r="DTF17" s="44"/>
      <c r="DTG17" s="44"/>
      <c r="DTH17" s="44"/>
      <c r="DTI17" s="44"/>
      <c r="DTJ17" s="44"/>
      <c r="DTK17" s="44"/>
      <c r="DTL17" s="44"/>
      <c r="DTM17" s="44"/>
      <c r="DTN17" s="44"/>
      <c r="DTO17" s="44"/>
      <c r="DTP17" s="44"/>
      <c r="DTQ17" s="44"/>
      <c r="DTR17" s="44"/>
      <c r="DTS17" s="44"/>
      <c r="DTT17" s="44"/>
      <c r="DTU17" s="44"/>
      <c r="DTV17" s="44"/>
      <c r="DTW17" s="44"/>
      <c r="DTX17" s="44"/>
      <c r="DTY17" s="44"/>
      <c r="DTZ17" s="44"/>
      <c r="DUA17" s="44"/>
      <c r="DUB17" s="44"/>
      <c r="DUC17" s="44"/>
      <c r="DUD17" s="44"/>
      <c r="DUE17" s="44"/>
      <c r="DUF17" s="44"/>
      <c r="DUG17" s="44"/>
      <c r="DUH17" s="44"/>
      <c r="DUI17" s="44"/>
      <c r="DUJ17" s="44"/>
      <c r="DUK17" s="44"/>
      <c r="DUL17" s="44"/>
      <c r="DUM17" s="44"/>
      <c r="DUN17" s="44"/>
      <c r="DUO17" s="44"/>
      <c r="DUP17" s="44"/>
      <c r="DUQ17" s="44"/>
      <c r="DUR17" s="44"/>
      <c r="DUS17" s="44"/>
      <c r="DUT17" s="44"/>
      <c r="DUU17" s="44"/>
      <c r="DUV17" s="44"/>
      <c r="DUW17" s="44"/>
      <c r="DUX17" s="44"/>
      <c r="DUY17" s="44"/>
      <c r="DUZ17" s="44"/>
      <c r="DVA17" s="44"/>
      <c r="DVB17" s="44"/>
      <c r="DVC17" s="44"/>
      <c r="DVD17" s="44"/>
      <c r="DVE17" s="44"/>
      <c r="DVF17" s="44"/>
      <c r="DVG17" s="44"/>
      <c r="DVH17" s="44"/>
      <c r="DVI17" s="44"/>
      <c r="DVJ17" s="44"/>
      <c r="DVK17" s="44"/>
      <c r="DVL17" s="44"/>
      <c r="DVM17" s="44"/>
      <c r="DVN17" s="44"/>
      <c r="DVO17" s="44"/>
      <c r="DVP17" s="44"/>
      <c r="DVQ17" s="44"/>
      <c r="DVR17" s="44"/>
      <c r="DVS17" s="44"/>
      <c r="DVT17" s="44"/>
      <c r="DVU17" s="44"/>
      <c r="DVV17" s="44"/>
      <c r="DVW17" s="44"/>
      <c r="DVX17" s="44"/>
      <c r="DVY17" s="44"/>
      <c r="DVZ17" s="44"/>
      <c r="DWA17" s="44"/>
      <c r="DWB17" s="44"/>
      <c r="DWC17" s="44"/>
      <c r="DWD17" s="44"/>
      <c r="DWE17" s="44"/>
      <c r="DWF17" s="44"/>
      <c r="DWG17" s="44"/>
      <c r="DWH17" s="44"/>
      <c r="DWI17" s="44"/>
      <c r="DWJ17" s="44"/>
      <c r="DWK17" s="44"/>
      <c r="DWL17" s="44"/>
      <c r="DWM17" s="44"/>
      <c r="DWN17" s="44"/>
      <c r="DWO17" s="44"/>
      <c r="DWP17" s="44"/>
      <c r="DWQ17" s="44"/>
      <c r="DWR17" s="44"/>
      <c r="DWS17" s="44"/>
      <c r="DWT17" s="44"/>
      <c r="DWU17" s="44"/>
      <c r="DWV17" s="44"/>
      <c r="DWW17" s="44"/>
      <c r="DWX17" s="44"/>
      <c r="DWY17" s="44"/>
      <c r="DWZ17" s="44"/>
      <c r="DXA17" s="44"/>
      <c r="DXB17" s="44"/>
      <c r="DXC17" s="44"/>
      <c r="DXD17" s="44"/>
      <c r="DXE17" s="44"/>
      <c r="DXF17" s="44"/>
      <c r="DXG17" s="44"/>
      <c r="DXH17" s="44"/>
      <c r="DXI17" s="44"/>
      <c r="DXJ17" s="44"/>
      <c r="DXK17" s="44"/>
      <c r="DXL17" s="44"/>
      <c r="DXM17" s="44"/>
      <c r="DXN17" s="44"/>
      <c r="DXO17" s="44"/>
      <c r="DXP17" s="44"/>
      <c r="DXQ17" s="44"/>
      <c r="DXR17" s="44"/>
      <c r="DXS17" s="44"/>
      <c r="DXT17" s="44"/>
      <c r="DXU17" s="44"/>
      <c r="DXV17" s="44"/>
      <c r="DXW17" s="44"/>
      <c r="DXX17" s="44"/>
      <c r="DXY17" s="44"/>
      <c r="DXZ17" s="44"/>
      <c r="DYA17" s="44"/>
      <c r="DYB17" s="44"/>
      <c r="DYC17" s="44"/>
      <c r="DYD17" s="44"/>
      <c r="DYE17" s="44"/>
      <c r="DYF17" s="44"/>
      <c r="DYG17" s="44"/>
      <c r="DYH17" s="44"/>
      <c r="DYI17" s="44"/>
      <c r="DYJ17" s="44"/>
      <c r="DYK17" s="44"/>
      <c r="DYL17" s="44"/>
      <c r="DYM17" s="44"/>
      <c r="DYN17" s="44"/>
      <c r="DYO17" s="44"/>
      <c r="DYP17" s="44"/>
      <c r="DYQ17" s="44"/>
      <c r="DYR17" s="44"/>
      <c r="DYS17" s="44"/>
      <c r="DYT17" s="44"/>
      <c r="DYU17" s="44"/>
      <c r="DYV17" s="44"/>
      <c r="DYW17" s="44"/>
      <c r="DYX17" s="44"/>
      <c r="DYY17" s="44"/>
      <c r="DYZ17" s="44"/>
      <c r="DZA17" s="44"/>
      <c r="DZB17" s="44"/>
      <c r="DZC17" s="44"/>
      <c r="DZD17" s="44"/>
      <c r="DZE17" s="44"/>
      <c r="DZF17" s="44"/>
      <c r="DZG17" s="44"/>
      <c r="DZH17" s="44"/>
      <c r="DZI17" s="44"/>
      <c r="DZJ17" s="44"/>
      <c r="DZK17" s="44"/>
      <c r="DZL17" s="44"/>
      <c r="DZM17" s="44"/>
      <c r="DZN17" s="44"/>
      <c r="DZO17" s="44"/>
      <c r="DZP17" s="44"/>
      <c r="DZQ17" s="44"/>
      <c r="DZR17" s="44"/>
      <c r="DZS17" s="44"/>
      <c r="DZT17" s="44"/>
      <c r="DZU17" s="44"/>
      <c r="DZV17" s="44"/>
      <c r="DZW17" s="44"/>
      <c r="DZX17" s="44"/>
      <c r="DZY17" s="44"/>
      <c r="DZZ17" s="44"/>
      <c r="EAA17" s="44"/>
      <c r="EAB17" s="44"/>
      <c r="EAC17" s="44"/>
      <c r="EAD17" s="44"/>
      <c r="EAE17" s="44"/>
      <c r="EAF17" s="44"/>
      <c r="EAG17" s="44"/>
      <c r="EAH17" s="44"/>
      <c r="EAI17" s="44"/>
      <c r="EAJ17" s="44"/>
      <c r="EAK17" s="44"/>
      <c r="EAL17" s="44"/>
      <c r="EAM17" s="44"/>
      <c r="EAN17" s="44"/>
      <c r="EAO17" s="44"/>
      <c r="EAP17" s="44"/>
      <c r="EAQ17" s="44"/>
      <c r="EAR17" s="44"/>
      <c r="EAS17" s="44"/>
      <c r="EAT17" s="44"/>
      <c r="EAU17" s="44"/>
      <c r="EAV17" s="44"/>
      <c r="EAW17" s="44"/>
      <c r="EAX17" s="44"/>
      <c r="EAY17" s="44"/>
      <c r="EAZ17" s="44"/>
      <c r="EBA17" s="44"/>
      <c r="EBB17" s="44"/>
      <c r="EBC17" s="44"/>
      <c r="EBD17" s="44"/>
      <c r="EBE17" s="44"/>
      <c r="EBF17" s="44"/>
      <c r="EBG17" s="44"/>
      <c r="EBH17" s="44"/>
      <c r="EBI17" s="44"/>
      <c r="EBJ17" s="44"/>
      <c r="EBK17" s="44"/>
      <c r="EBL17" s="44"/>
      <c r="EBM17" s="44"/>
      <c r="EBN17" s="44"/>
      <c r="EBO17" s="44"/>
      <c r="EBP17" s="44"/>
      <c r="EBQ17" s="44"/>
      <c r="EBR17" s="44"/>
      <c r="EBS17" s="44"/>
      <c r="EBT17" s="44"/>
      <c r="EBU17" s="44"/>
      <c r="EBV17" s="44"/>
      <c r="EBW17" s="44"/>
      <c r="EBX17" s="44"/>
      <c r="EBY17" s="44"/>
      <c r="EBZ17" s="44"/>
      <c r="ECA17" s="44"/>
      <c r="ECB17" s="44"/>
      <c r="ECC17" s="44"/>
      <c r="ECD17" s="44"/>
      <c r="ECE17" s="44"/>
      <c r="ECF17" s="44"/>
      <c r="ECG17" s="44"/>
      <c r="ECH17" s="44"/>
      <c r="ECI17" s="44"/>
      <c r="ECJ17" s="44"/>
      <c r="ECK17" s="44"/>
      <c r="ECL17" s="44"/>
      <c r="ECM17" s="44"/>
      <c r="ECN17" s="44"/>
      <c r="ECO17" s="44"/>
      <c r="ECP17" s="44"/>
      <c r="ECQ17" s="44"/>
      <c r="ECR17" s="44"/>
      <c r="ECS17" s="44"/>
      <c r="ECT17" s="44"/>
      <c r="ECU17" s="44"/>
      <c r="ECV17" s="44"/>
      <c r="ECW17" s="44"/>
      <c r="ECX17" s="44"/>
      <c r="ECY17" s="44"/>
      <c r="ECZ17" s="44"/>
      <c r="EDA17" s="44"/>
      <c r="EDB17" s="44"/>
      <c r="EDC17" s="44"/>
      <c r="EDD17" s="44"/>
      <c r="EDE17" s="44"/>
      <c r="EDF17" s="44"/>
      <c r="EDG17" s="44"/>
      <c r="EDH17" s="44"/>
      <c r="EDI17" s="44"/>
      <c r="EDJ17" s="44"/>
      <c r="EDK17" s="44"/>
      <c r="EDL17" s="44"/>
      <c r="EDM17" s="44"/>
      <c r="EDN17" s="44"/>
      <c r="EDO17" s="44"/>
      <c r="EDP17" s="44"/>
      <c r="EDQ17" s="44"/>
      <c r="EDR17" s="44"/>
      <c r="EDS17" s="44"/>
      <c r="EDT17" s="44"/>
      <c r="EDU17" s="44"/>
      <c r="EDV17" s="44"/>
      <c r="EDW17" s="44"/>
      <c r="EDX17" s="44"/>
      <c r="EDY17" s="44"/>
      <c r="EDZ17" s="44"/>
      <c r="EEA17" s="44"/>
      <c r="EEB17" s="44"/>
      <c r="EEC17" s="44"/>
      <c r="EED17" s="44"/>
      <c r="EEE17" s="44"/>
      <c r="EEF17" s="44"/>
      <c r="EEG17" s="44"/>
      <c r="EEH17" s="44"/>
      <c r="EEI17" s="44"/>
      <c r="EEJ17" s="44"/>
      <c r="EEK17" s="44"/>
      <c r="EEL17" s="44"/>
      <c r="EEM17" s="44"/>
      <c r="EEN17" s="44"/>
      <c r="EEO17" s="44"/>
      <c r="EEP17" s="44"/>
      <c r="EEQ17" s="44"/>
      <c r="EER17" s="44"/>
      <c r="EES17" s="44"/>
      <c r="EET17" s="44"/>
      <c r="EEU17" s="44"/>
      <c r="EEV17" s="44"/>
      <c r="EEW17" s="44"/>
      <c r="EEX17" s="44"/>
      <c r="EEY17" s="44"/>
      <c r="EEZ17" s="44"/>
      <c r="EFA17" s="44"/>
      <c r="EFB17" s="44"/>
      <c r="EFC17" s="44"/>
      <c r="EFD17" s="44"/>
      <c r="EFE17" s="44"/>
      <c r="EFF17" s="44"/>
      <c r="EFG17" s="44"/>
      <c r="EFH17" s="44"/>
      <c r="EFI17" s="44"/>
      <c r="EFJ17" s="44"/>
      <c r="EFK17" s="44"/>
      <c r="EFL17" s="44"/>
      <c r="EFM17" s="44"/>
      <c r="EFN17" s="44"/>
      <c r="EFO17" s="44"/>
      <c r="EFP17" s="44"/>
      <c r="EFQ17" s="44"/>
      <c r="EFR17" s="44"/>
      <c r="EFS17" s="44"/>
      <c r="EFT17" s="44"/>
      <c r="EFU17" s="44"/>
      <c r="EFV17" s="44"/>
      <c r="EFW17" s="44"/>
      <c r="EFX17" s="44"/>
      <c r="EFY17" s="44"/>
      <c r="EFZ17" s="44"/>
      <c r="EGA17" s="44"/>
      <c r="EGB17" s="44"/>
      <c r="EGC17" s="44"/>
      <c r="EGD17" s="44"/>
      <c r="EGE17" s="44"/>
      <c r="EGF17" s="44"/>
      <c r="EGG17" s="44"/>
      <c r="EGH17" s="44"/>
      <c r="EGI17" s="44"/>
      <c r="EGJ17" s="44"/>
      <c r="EGK17" s="44"/>
      <c r="EGL17" s="44"/>
      <c r="EGM17" s="44"/>
      <c r="EGN17" s="44"/>
      <c r="EGO17" s="44"/>
      <c r="EGP17" s="44"/>
      <c r="EGQ17" s="44"/>
      <c r="EGR17" s="44"/>
      <c r="EGS17" s="44"/>
      <c r="EGT17" s="44"/>
      <c r="EGU17" s="44"/>
      <c r="EGV17" s="44"/>
      <c r="EGW17" s="44"/>
      <c r="EGX17" s="44"/>
      <c r="EGY17" s="44"/>
      <c r="EGZ17" s="44"/>
      <c r="EHA17" s="44"/>
      <c r="EHB17" s="44"/>
      <c r="EHC17" s="44"/>
      <c r="EHD17" s="44"/>
      <c r="EHE17" s="44"/>
      <c r="EHF17" s="44"/>
      <c r="EHG17" s="44"/>
      <c r="EHH17" s="44"/>
      <c r="EHI17" s="44"/>
      <c r="EHJ17" s="44"/>
      <c r="EHK17" s="44"/>
      <c r="EHL17" s="44"/>
      <c r="EHM17" s="44"/>
      <c r="EHN17" s="44"/>
      <c r="EHO17" s="44"/>
      <c r="EHP17" s="44"/>
      <c r="EHQ17" s="44"/>
      <c r="EHR17" s="44"/>
      <c r="EHS17" s="44"/>
      <c r="EHT17" s="44"/>
      <c r="EHU17" s="44"/>
      <c r="EHV17" s="44"/>
      <c r="EHW17" s="44"/>
      <c r="EHX17" s="44"/>
      <c r="EHY17" s="44"/>
      <c r="EHZ17" s="44"/>
      <c r="EIA17" s="44"/>
      <c r="EIB17" s="44"/>
      <c r="EIC17" s="44"/>
      <c r="EID17" s="44"/>
      <c r="EIE17" s="44"/>
      <c r="EIF17" s="44"/>
      <c r="EIG17" s="44"/>
      <c r="EIH17" s="44"/>
      <c r="EII17" s="44"/>
      <c r="EIJ17" s="44"/>
      <c r="EIK17" s="44"/>
      <c r="EIL17" s="44"/>
      <c r="EIM17" s="44"/>
      <c r="EIN17" s="44"/>
      <c r="EIO17" s="44"/>
      <c r="EIP17" s="44"/>
      <c r="EIQ17" s="44"/>
      <c r="EIR17" s="44"/>
      <c r="EIS17" s="44"/>
      <c r="EIT17" s="44"/>
      <c r="EIU17" s="44"/>
      <c r="EIV17" s="44"/>
      <c r="EIW17" s="44"/>
      <c r="EIX17" s="44"/>
      <c r="EIY17" s="44"/>
      <c r="EIZ17" s="44"/>
      <c r="EJA17" s="44"/>
      <c r="EJB17" s="44"/>
      <c r="EJC17" s="44"/>
      <c r="EJD17" s="44"/>
      <c r="EJE17" s="44"/>
      <c r="EJF17" s="44"/>
      <c r="EJG17" s="44"/>
      <c r="EJH17" s="44"/>
      <c r="EJI17" s="44"/>
      <c r="EJJ17" s="44"/>
      <c r="EJK17" s="44"/>
      <c r="EJL17" s="44"/>
      <c r="EJM17" s="44"/>
      <c r="EJN17" s="44"/>
      <c r="EJO17" s="44"/>
      <c r="EJP17" s="44"/>
      <c r="EJQ17" s="44"/>
      <c r="EJR17" s="44"/>
      <c r="EJS17" s="44"/>
      <c r="EJT17" s="44"/>
      <c r="EJU17" s="44"/>
      <c r="EJV17" s="44"/>
      <c r="EJW17" s="44"/>
      <c r="EJX17" s="44"/>
      <c r="EJY17" s="44"/>
      <c r="EJZ17" s="44"/>
      <c r="EKA17" s="44"/>
      <c r="EKB17" s="44"/>
      <c r="EKC17" s="44"/>
      <c r="EKD17" s="44"/>
      <c r="EKE17" s="44"/>
      <c r="EKF17" s="44"/>
      <c r="EKG17" s="44"/>
      <c r="EKH17" s="44"/>
      <c r="EKI17" s="44"/>
      <c r="EKJ17" s="44"/>
      <c r="EKK17" s="44"/>
      <c r="EKL17" s="44"/>
      <c r="EKM17" s="44"/>
      <c r="EKN17" s="44"/>
      <c r="EKO17" s="44"/>
      <c r="EKP17" s="44"/>
      <c r="EKQ17" s="44"/>
      <c r="EKR17" s="44"/>
      <c r="EKS17" s="44"/>
      <c r="EKT17" s="44"/>
      <c r="EKU17" s="44"/>
      <c r="EKV17" s="44"/>
      <c r="EKW17" s="44"/>
      <c r="EKX17" s="44"/>
      <c r="EKY17" s="44"/>
      <c r="EKZ17" s="44"/>
      <c r="ELA17" s="44"/>
      <c r="ELB17" s="44"/>
      <c r="ELC17" s="44"/>
      <c r="ELD17" s="44"/>
      <c r="ELE17" s="44"/>
      <c r="ELF17" s="44"/>
      <c r="ELG17" s="44"/>
      <c r="ELH17" s="44"/>
      <c r="ELI17" s="44"/>
      <c r="ELJ17" s="44"/>
      <c r="ELK17" s="44"/>
      <c r="ELL17" s="44"/>
      <c r="ELM17" s="44"/>
      <c r="ELN17" s="44"/>
      <c r="ELO17" s="44"/>
      <c r="ELP17" s="44"/>
      <c r="ELQ17" s="44"/>
      <c r="ELR17" s="44"/>
      <c r="ELS17" s="44"/>
      <c r="ELT17" s="44"/>
      <c r="ELU17" s="44"/>
      <c r="ELV17" s="44"/>
      <c r="ELW17" s="44"/>
      <c r="ELX17" s="44"/>
      <c r="ELY17" s="44"/>
      <c r="ELZ17" s="44"/>
      <c r="EMA17" s="44"/>
      <c r="EMB17" s="44"/>
      <c r="EMC17" s="44"/>
      <c r="EMD17" s="44"/>
      <c r="EME17" s="44"/>
      <c r="EMF17" s="44"/>
      <c r="EMG17" s="44"/>
      <c r="EMH17" s="44"/>
      <c r="EMI17" s="44"/>
      <c r="EMJ17" s="44"/>
      <c r="EMK17" s="44"/>
      <c r="EML17" s="44"/>
      <c r="EMM17" s="44"/>
      <c r="EMN17" s="44"/>
      <c r="EMO17" s="44"/>
      <c r="EMP17" s="44"/>
      <c r="EMQ17" s="44"/>
      <c r="EMR17" s="44"/>
      <c r="EMS17" s="44"/>
      <c r="EMT17" s="44"/>
      <c r="EMU17" s="44"/>
      <c r="EMV17" s="44"/>
      <c r="EMW17" s="44"/>
      <c r="EMX17" s="44"/>
      <c r="EMY17" s="44"/>
      <c r="EMZ17" s="44"/>
      <c r="ENA17" s="44"/>
      <c r="ENB17" s="44"/>
      <c r="ENC17" s="44"/>
      <c r="END17" s="44"/>
      <c r="ENE17" s="44"/>
      <c r="ENF17" s="44"/>
      <c r="ENG17" s="44"/>
      <c r="ENH17" s="44"/>
      <c r="ENI17" s="44"/>
      <c r="ENJ17" s="44"/>
      <c r="ENK17" s="44"/>
      <c r="ENL17" s="44"/>
      <c r="ENM17" s="44"/>
      <c r="ENN17" s="44"/>
      <c r="ENO17" s="44"/>
      <c r="ENP17" s="44"/>
      <c r="ENQ17" s="44"/>
      <c r="ENR17" s="44"/>
      <c r="ENS17" s="44"/>
      <c r="ENT17" s="44"/>
      <c r="ENU17" s="44"/>
      <c r="ENV17" s="44"/>
      <c r="ENW17" s="44"/>
      <c r="ENX17" s="44"/>
      <c r="ENY17" s="44"/>
      <c r="ENZ17" s="44"/>
      <c r="EOA17" s="44"/>
      <c r="EOB17" s="44"/>
      <c r="EOC17" s="44"/>
      <c r="EOD17" s="44"/>
      <c r="EOE17" s="44"/>
      <c r="EOF17" s="44"/>
      <c r="EOG17" s="44"/>
      <c r="EOH17" s="44"/>
      <c r="EOI17" s="44"/>
      <c r="EOJ17" s="44"/>
      <c r="EOK17" s="44"/>
      <c r="EOL17" s="44"/>
      <c r="EOM17" s="44"/>
      <c r="EON17" s="44"/>
      <c r="EOO17" s="44"/>
      <c r="EOP17" s="44"/>
      <c r="EOQ17" s="44"/>
      <c r="EOR17" s="44"/>
      <c r="EOS17" s="44"/>
      <c r="EOT17" s="44"/>
      <c r="EOU17" s="44"/>
      <c r="EOV17" s="44"/>
      <c r="EOW17" s="44"/>
      <c r="EOX17" s="44"/>
      <c r="EOY17" s="44"/>
      <c r="EOZ17" s="44"/>
      <c r="EPA17" s="44"/>
      <c r="EPB17" s="44"/>
      <c r="EPC17" s="44"/>
      <c r="EPD17" s="44"/>
      <c r="EPE17" s="44"/>
      <c r="EPF17" s="44"/>
      <c r="EPG17" s="44"/>
      <c r="EPH17" s="44"/>
      <c r="EPI17" s="44"/>
      <c r="EPJ17" s="44"/>
      <c r="EPK17" s="44"/>
      <c r="EPL17" s="44"/>
      <c r="EPM17" s="44"/>
      <c r="EPN17" s="44"/>
      <c r="EPO17" s="44"/>
      <c r="EPP17" s="44"/>
      <c r="EPQ17" s="44"/>
      <c r="EPR17" s="44"/>
      <c r="EPS17" s="44"/>
      <c r="EPT17" s="44"/>
      <c r="EPU17" s="44"/>
      <c r="EPV17" s="44"/>
      <c r="EPW17" s="44"/>
      <c r="EPX17" s="44"/>
      <c r="EPY17" s="44"/>
      <c r="EPZ17" s="44"/>
      <c r="EQA17" s="44"/>
      <c r="EQB17" s="44"/>
      <c r="EQC17" s="44"/>
      <c r="EQD17" s="44"/>
      <c r="EQE17" s="44"/>
      <c r="EQF17" s="44"/>
      <c r="EQG17" s="44"/>
      <c r="EQH17" s="44"/>
      <c r="EQI17" s="44"/>
      <c r="EQJ17" s="44"/>
      <c r="EQK17" s="44"/>
      <c r="EQL17" s="44"/>
      <c r="EQM17" s="44"/>
      <c r="EQN17" s="44"/>
      <c r="EQO17" s="44"/>
      <c r="EQP17" s="44"/>
      <c r="EQQ17" s="44"/>
      <c r="EQR17" s="44"/>
      <c r="EQS17" s="44"/>
      <c r="EQT17" s="44"/>
      <c r="EQU17" s="44"/>
      <c r="EQV17" s="44"/>
      <c r="EQW17" s="44"/>
      <c r="EQX17" s="44"/>
      <c r="EQY17" s="44"/>
      <c r="EQZ17" s="44"/>
      <c r="ERA17" s="44"/>
      <c r="ERB17" s="44"/>
      <c r="ERC17" s="44"/>
      <c r="ERD17" s="44"/>
      <c r="ERE17" s="44"/>
      <c r="ERF17" s="44"/>
      <c r="ERG17" s="44"/>
      <c r="ERH17" s="44"/>
      <c r="ERI17" s="44"/>
      <c r="ERJ17" s="44"/>
      <c r="ERK17" s="44"/>
      <c r="ERL17" s="44"/>
      <c r="ERM17" s="44"/>
      <c r="ERN17" s="44"/>
      <c r="ERO17" s="44"/>
      <c r="ERP17" s="44"/>
      <c r="ERQ17" s="44"/>
      <c r="ERR17" s="44"/>
      <c r="ERS17" s="44"/>
      <c r="ERT17" s="44"/>
      <c r="ERU17" s="44"/>
      <c r="ERV17" s="44"/>
      <c r="ERW17" s="44"/>
      <c r="ERX17" s="44"/>
      <c r="ERY17" s="44"/>
      <c r="ERZ17" s="44"/>
      <c r="ESA17" s="44"/>
      <c r="ESB17" s="44"/>
      <c r="ESC17" s="44"/>
      <c r="ESD17" s="44"/>
      <c r="ESE17" s="44"/>
      <c r="ESF17" s="44"/>
      <c r="ESG17" s="44"/>
      <c r="ESH17" s="44"/>
      <c r="ESI17" s="44"/>
      <c r="ESJ17" s="44"/>
      <c r="ESK17" s="44"/>
      <c r="ESL17" s="44"/>
      <c r="ESM17" s="44"/>
      <c r="ESN17" s="44"/>
      <c r="ESO17" s="44"/>
      <c r="ESP17" s="44"/>
      <c r="ESQ17" s="44"/>
      <c r="ESR17" s="44"/>
      <c r="ESS17" s="44"/>
      <c r="EST17" s="44"/>
      <c r="ESU17" s="44"/>
      <c r="ESV17" s="44"/>
      <c r="ESW17" s="44"/>
      <c r="ESX17" s="44"/>
      <c r="ESY17" s="44"/>
      <c r="ESZ17" s="44"/>
      <c r="ETA17" s="44"/>
      <c r="ETB17" s="44"/>
      <c r="ETC17" s="44"/>
      <c r="ETD17" s="44"/>
      <c r="ETE17" s="44"/>
      <c r="ETF17" s="44"/>
      <c r="ETG17" s="44"/>
      <c r="ETH17" s="44"/>
      <c r="ETI17" s="44"/>
      <c r="ETJ17" s="44"/>
      <c r="ETK17" s="44"/>
      <c r="ETL17" s="44"/>
      <c r="ETM17" s="44"/>
      <c r="ETN17" s="44"/>
      <c r="ETO17" s="44"/>
      <c r="ETP17" s="44"/>
      <c r="ETQ17" s="44"/>
      <c r="ETR17" s="44"/>
      <c r="ETS17" s="44"/>
      <c r="ETT17" s="44"/>
      <c r="ETU17" s="44"/>
      <c r="ETV17" s="44"/>
      <c r="ETW17" s="44"/>
      <c r="ETX17" s="44"/>
      <c r="ETY17" s="44"/>
      <c r="ETZ17" s="44"/>
      <c r="EUA17" s="44"/>
      <c r="EUB17" s="44"/>
      <c r="EUC17" s="44"/>
      <c r="EUD17" s="44"/>
      <c r="EUE17" s="44"/>
      <c r="EUF17" s="44"/>
      <c r="EUG17" s="44"/>
      <c r="EUH17" s="44"/>
      <c r="EUI17" s="44"/>
      <c r="EUJ17" s="44"/>
      <c r="EUK17" s="44"/>
      <c r="EUL17" s="44"/>
      <c r="EUM17" s="44"/>
      <c r="EUN17" s="44"/>
      <c r="EUO17" s="44"/>
      <c r="EUP17" s="44"/>
      <c r="EUQ17" s="44"/>
      <c r="EUR17" s="44"/>
      <c r="EUS17" s="44"/>
      <c r="EUT17" s="44"/>
      <c r="EUU17" s="44"/>
      <c r="EUV17" s="44"/>
      <c r="EUW17" s="44"/>
      <c r="EUX17" s="44"/>
      <c r="EUY17" s="44"/>
      <c r="EUZ17" s="44"/>
      <c r="EVA17" s="44"/>
      <c r="EVB17" s="44"/>
      <c r="EVC17" s="44"/>
      <c r="EVD17" s="44"/>
      <c r="EVE17" s="44"/>
      <c r="EVF17" s="44"/>
      <c r="EVG17" s="44"/>
      <c r="EVH17" s="44"/>
      <c r="EVI17" s="44"/>
      <c r="EVJ17" s="44"/>
      <c r="EVK17" s="44"/>
      <c r="EVL17" s="44"/>
      <c r="EVM17" s="44"/>
      <c r="EVN17" s="44"/>
      <c r="EVO17" s="44"/>
      <c r="EVP17" s="44"/>
      <c r="EVQ17" s="44"/>
      <c r="EVR17" s="44"/>
      <c r="EVS17" s="44"/>
      <c r="EVT17" s="44"/>
      <c r="EVU17" s="44"/>
      <c r="EVV17" s="44"/>
      <c r="EVW17" s="44"/>
      <c r="EVX17" s="44"/>
      <c r="EVY17" s="44"/>
      <c r="EVZ17" s="44"/>
      <c r="EWA17" s="44"/>
      <c r="EWB17" s="44"/>
      <c r="EWC17" s="44"/>
      <c r="EWD17" s="44"/>
      <c r="EWE17" s="44"/>
      <c r="EWF17" s="44"/>
      <c r="EWG17" s="44"/>
      <c r="EWH17" s="44"/>
      <c r="EWI17" s="44"/>
      <c r="EWJ17" s="44"/>
      <c r="EWK17" s="44"/>
      <c r="EWL17" s="44"/>
      <c r="EWM17" s="44"/>
      <c r="EWN17" s="44"/>
      <c r="EWO17" s="44"/>
      <c r="EWP17" s="44"/>
      <c r="EWQ17" s="44"/>
      <c r="EWR17" s="44"/>
      <c r="EWS17" s="44"/>
      <c r="EWT17" s="44"/>
      <c r="EWU17" s="44"/>
      <c r="EWV17" s="44"/>
      <c r="EWW17" s="44"/>
      <c r="EWX17" s="44"/>
      <c r="EWY17" s="44"/>
      <c r="EWZ17" s="44"/>
      <c r="EXA17" s="44"/>
      <c r="EXB17" s="44"/>
      <c r="EXC17" s="44"/>
      <c r="EXD17" s="44"/>
      <c r="EXE17" s="44"/>
      <c r="EXF17" s="44"/>
      <c r="EXG17" s="44"/>
      <c r="EXH17" s="44"/>
      <c r="EXI17" s="44"/>
      <c r="EXJ17" s="44"/>
      <c r="EXK17" s="44"/>
      <c r="EXL17" s="44"/>
      <c r="EXM17" s="44"/>
      <c r="EXN17" s="44"/>
      <c r="EXO17" s="44"/>
      <c r="EXP17" s="44"/>
      <c r="EXQ17" s="44"/>
      <c r="EXR17" s="44"/>
      <c r="EXS17" s="44"/>
      <c r="EXT17" s="44"/>
      <c r="EXU17" s="44"/>
      <c r="EXV17" s="44"/>
      <c r="EXW17" s="44"/>
      <c r="EXX17" s="44"/>
      <c r="EXY17" s="44"/>
      <c r="EXZ17" s="44"/>
      <c r="EYA17" s="44"/>
      <c r="EYB17" s="44"/>
      <c r="EYC17" s="44"/>
      <c r="EYD17" s="44"/>
      <c r="EYE17" s="44"/>
      <c r="EYF17" s="44"/>
      <c r="EYG17" s="44"/>
      <c r="EYH17" s="44"/>
      <c r="EYI17" s="44"/>
      <c r="EYJ17" s="44"/>
      <c r="EYK17" s="44"/>
      <c r="EYL17" s="44"/>
      <c r="EYM17" s="44"/>
      <c r="EYN17" s="44"/>
      <c r="EYO17" s="44"/>
      <c r="EYP17" s="44"/>
      <c r="EYQ17" s="44"/>
      <c r="EYR17" s="44"/>
      <c r="EYS17" s="44"/>
      <c r="EYT17" s="44"/>
      <c r="EYU17" s="44"/>
      <c r="EYV17" s="44"/>
      <c r="EYW17" s="44"/>
      <c r="EYX17" s="44"/>
      <c r="EYY17" s="44"/>
      <c r="EYZ17" s="44"/>
      <c r="EZA17" s="44"/>
      <c r="EZB17" s="44"/>
      <c r="EZC17" s="44"/>
      <c r="EZD17" s="44"/>
      <c r="EZE17" s="44"/>
      <c r="EZF17" s="44"/>
      <c r="EZG17" s="44"/>
      <c r="EZH17" s="44"/>
      <c r="EZI17" s="44"/>
      <c r="EZJ17" s="44"/>
      <c r="EZK17" s="44"/>
      <c r="EZL17" s="44"/>
      <c r="EZM17" s="44"/>
      <c r="EZN17" s="44"/>
      <c r="EZO17" s="44"/>
      <c r="EZP17" s="44"/>
      <c r="EZQ17" s="44"/>
      <c r="EZR17" s="44"/>
      <c r="EZS17" s="44"/>
      <c r="EZT17" s="44"/>
      <c r="EZU17" s="44"/>
      <c r="EZV17" s="44"/>
      <c r="EZW17" s="44"/>
      <c r="EZX17" s="44"/>
      <c r="EZY17" s="44"/>
      <c r="EZZ17" s="44"/>
      <c r="FAA17" s="44"/>
      <c r="FAB17" s="44"/>
      <c r="FAC17" s="44"/>
      <c r="FAD17" s="44"/>
      <c r="FAE17" s="44"/>
      <c r="FAF17" s="44"/>
      <c r="FAG17" s="44"/>
      <c r="FAH17" s="44"/>
      <c r="FAI17" s="44"/>
      <c r="FAJ17" s="44"/>
      <c r="FAK17" s="44"/>
      <c r="FAL17" s="44"/>
      <c r="FAM17" s="44"/>
      <c r="FAN17" s="44"/>
      <c r="FAO17" s="44"/>
      <c r="FAP17" s="44"/>
      <c r="FAQ17" s="44"/>
      <c r="FAR17" s="44"/>
      <c r="FAS17" s="44"/>
      <c r="FAT17" s="44"/>
      <c r="FAU17" s="44"/>
      <c r="FAV17" s="44"/>
      <c r="FAW17" s="44"/>
      <c r="FAX17" s="44"/>
      <c r="FAY17" s="44"/>
      <c r="FAZ17" s="44"/>
      <c r="FBA17" s="44"/>
      <c r="FBB17" s="44"/>
      <c r="FBC17" s="44"/>
      <c r="FBD17" s="44"/>
      <c r="FBE17" s="44"/>
      <c r="FBF17" s="44"/>
      <c r="FBG17" s="44"/>
      <c r="FBH17" s="44"/>
      <c r="FBI17" s="44"/>
      <c r="FBJ17" s="44"/>
      <c r="FBK17" s="44"/>
      <c r="FBL17" s="44"/>
      <c r="FBM17" s="44"/>
      <c r="FBN17" s="44"/>
      <c r="FBO17" s="44"/>
      <c r="FBP17" s="44"/>
      <c r="FBQ17" s="44"/>
      <c r="FBR17" s="44"/>
      <c r="FBS17" s="44"/>
      <c r="FBT17" s="44"/>
      <c r="FBU17" s="44"/>
      <c r="FBV17" s="44"/>
      <c r="FBW17" s="44"/>
      <c r="FBX17" s="44"/>
      <c r="FBY17" s="44"/>
      <c r="FBZ17" s="44"/>
      <c r="FCA17" s="44"/>
      <c r="FCB17" s="44"/>
      <c r="FCC17" s="44"/>
      <c r="FCD17" s="44"/>
      <c r="FCE17" s="44"/>
      <c r="FCF17" s="44"/>
      <c r="FCG17" s="44"/>
      <c r="FCH17" s="44"/>
      <c r="FCI17" s="44"/>
      <c r="FCJ17" s="44"/>
      <c r="FCK17" s="44"/>
      <c r="FCL17" s="44"/>
      <c r="FCM17" s="44"/>
      <c r="FCN17" s="44"/>
      <c r="FCO17" s="44"/>
      <c r="FCP17" s="44"/>
      <c r="FCQ17" s="44"/>
      <c r="FCR17" s="44"/>
      <c r="FCS17" s="44"/>
      <c r="FCT17" s="44"/>
      <c r="FCU17" s="44"/>
      <c r="FCV17" s="44"/>
      <c r="FCW17" s="44"/>
      <c r="FCX17" s="44"/>
      <c r="FCY17" s="44"/>
      <c r="FCZ17" s="44"/>
      <c r="FDA17" s="44"/>
      <c r="FDB17" s="44"/>
      <c r="FDC17" s="44"/>
      <c r="FDD17" s="44"/>
      <c r="FDE17" s="44"/>
      <c r="FDF17" s="44"/>
      <c r="FDG17" s="44"/>
      <c r="FDH17" s="44"/>
      <c r="FDI17" s="44"/>
      <c r="FDJ17" s="44"/>
      <c r="FDK17" s="44"/>
      <c r="FDL17" s="44"/>
      <c r="FDM17" s="44"/>
      <c r="FDN17" s="44"/>
      <c r="FDO17" s="44"/>
      <c r="FDP17" s="44"/>
      <c r="FDQ17" s="44"/>
      <c r="FDR17" s="44"/>
      <c r="FDS17" s="44"/>
      <c r="FDT17" s="44"/>
      <c r="FDU17" s="44"/>
      <c r="FDV17" s="44"/>
      <c r="FDW17" s="44"/>
      <c r="FDX17" s="44"/>
      <c r="FDY17" s="44"/>
      <c r="FDZ17" s="44"/>
      <c r="FEA17" s="44"/>
      <c r="FEB17" s="44"/>
      <c r="FEC17" s="44"/>
      <c r="FED17" s="44"/>
      <c r="FEE17" s="44"/>
      <c r="FEF17" s="44"/>
      <c r="FEG17" s="44"/>
      <c r="FEH17" s="44"/>
      <c r="FEI17" s="44"/>
      <c r="FEJ17" s="44"/>
      <c r="FEK17" s="44"/>
      <c r="FEL17" s="44"/>
      <c r="FEM17" s="44"/>
      <c r="FEN17" s="44"/>
      <c r="FEO17" s="44"/>
      <c r="FEP17" s="44"/>
      <c r="FEQ17" s="44"/>
      <c r="FER17" s="44"/>
      <c r="FES17" s="44"/>
      <c r="FET17" s="44"/>
      <c r="FEU17" s="44"/>
      <c r="FEV17" s="44"/>
      <c r="FEW17" s="44"/>
      <c r="FEX17" s="44"/>
      <c r="FEY17" s="44"/>
      <c r="FEZ17" s="44"/>
      <c r="FFA17" s="44"/>
      <c r="FFB17" s="44"/>
      <c r="FFC17" s="44"/>
      <c r="FFD17" s="44"/>
      <c r="FFE17" s="44"/>
      <c r="FFF17" s="44"/>
      <c r="FFG17" s="44"/>
      <c r="FFH17" s="44"/>
      <c r="FFI17" s="44"/>
      <c r="FFJ17" s="44"/>
      <c r="FFK17" s="44"/>
      <c r="FFL17" s="44"/>
      <c r="FFM17" s="44"/>
      <c r="FFN17" s="44"/>
      <c r="FFO17" s="44"/>
      <c r="FFP17" s="44"/>
      <c r="FFQ17" s="44"/>
      <c r="FFR17" s="44"/>
      <c r="FFS17" s="44"/>
      <c r="FFT17" s="44"/>
      <c r="FFU17" s="44"/>
      <c r="FFV17" s="44"/>
      <c r="FFW17" s="44"/>
      <c r="FFX17" s="44"/>
      <c r="FFY17" s="44"/>
      <c r="FFZ17" s="44"/>
      <c r="FGA17" s="44"/>
      <c r="FGB17" s="44"/>
      <c r="FGC17" s="44"/>
      <c r="FGD17" s="44"/>
      <c r="FGE17" s="44"/>
      <c r="FGF17" s="44"/>
      <c r="FGG17" s="44"/>
      <c r="FGH17" s="44"/>
      <c r="FGI17" s="44"/>
      <c r="FGJ17" s="44"/>
      <c r="FGK17" s="44"/>
      <c r="FGL17" s="44"/>
      <c r="FGM17" s="44"/>
      <c r="FGN17" s="44"/>
      <c r="FGO17" s="44"/>
      <c r="FGP17" s="44"/>
      <c r="FGQ17" s="44"/>
      <c r="FGR17" s="44"/>
      <c r="FGS17" s="44"/>
      <c r="FGT17" s="44"/>
      <c r="FGU17" s="44"/>
      <c r="FGV17" s="44"/>
      <c r="FGW17" s="44"/>
      <c r="FGX17" s="44"/>
      <c r="FGY17" s="44"/>
      <c r="FGZ17" s="44"/>
      <c r="FHA17" s="44"/>
      <c r="FHB17" s="44"/>
      <c r="FHC17" s="44"/>
      <c r="FHD17" s="44"/>
      <c r="FHE17" s="44"/>
      <c r="FHF17" s="44"/>
      <c r="FHG17" s="44"/>
      <c r="FHH17" s="44"/>
      <c r="FHI17" s="44"/>
      <c r="FHJ17" s="44"/>
      <c r="FHK17" s="44"/>
      <c r="FHL17" s="44"/>
      <c r="FHM17" s="44"/>
      <c r="FHN17" s="44"/>
      <c r="FHO17" s="44"/>
      <c r="FHP17" s="44"/>
      <c r="FHQ17" s="44"/>
      <c r="FHR17" s="44"/>
      <c r="FHS17" s="44"/>
      <c r="FHT17" s="44"/>
      <c r="FHU17" s="44"/>
      <c r="FHV17" s="44"/>
      <c r="FHW17" s="44"/>
      <c r="FHX17" s="44"/>
      <c r="FHY17" s="44"/>
      <c r="FHZ17" s="44"/>
      <c r="FIA17" s="44"/>
      <c r="FIB17" s="44"/>
      <c r="FIC17" s="44"/>
      <c r="FID17" s="44"/>
      <c r="FIE17" s="44"/>
      <c r="FIF17" s="44"/>
      <c r="FIG17" s="44"/>
      <c r="FIH17" s="44"/>
      <c r="FII17" s="44"/>
      <c r="FIJ17" s="44"/>
      <c r="FIK17" s="44"/>
      <c r="FIL17" s="44"/>
      <c r="FIM17" s="44"/>
      <c r="FIN17" s="44"/>
      <c r="FIO17" s="44"/>
      <c r="FIP17" s="44"/>
      <c r="FIQ17" s="44"/>
      <c r="FIR17" s="44"/>
      <c r="FIS17" s="44"/>
      <c r="FIT17" s="44"/>
      <c r="FIU17" s="44"/>
      <c r="FIV17" s="44"/>
      <c r="FIW17" s="44"/>
      <c r="FIX17" s="44"/>
      <c r="FIY17" s="44"/>
      <c r="FIZ17" s="44"/>
      <c r="FJA17" s="44"/>
      <c r="FJB17" s="44"/>
      <c r="FJC17" s="44"/>
      <c r="FJD17" s="44"/>
      <c r="FJE17" s="44"/>
      <c r="FJF17" s="44"/>
      <c r="FJG17" s="44"/>
      <c r="FJH17" s="44"/>
      <c r="FJI17" s="44"/>
      <c r="FJJ17" s="44"/>
      <c r="FJK17" s="44"/>
      <c r="FJL17" s="44"/>
      <c r="FJM17" s="44"/>
      <c r="FJN17" s="44"/>
      <c r="FJO17" s="44"/>
      <c r="FJP17" s="44"/>
      <c r="FJQ17" s="44"/>
      <c r="FJR17" s="44"/>
      <c r="FJS17" s="44"/>
      <c r="FJT17" s="44"/>
      <c r="FJU17" s="44"/>
      <c r="FJV17" s="44"/>
      <c r="FJW17" s="44"/>
      <c r="FJX17" s="44"/>
      <c r="FJY17" s="44"/>
      <c r="FJZ17" s="44"/>
      <c r="FKA17" s="44"/>
      <c r="FKB17" s="44"/>
      <c r="FKC17" s="44"/>
      <c r="FKD17" s="44"/>
      <c r="FKE17" s="44"/>
      <c r="FKF17" s="44"/>
      <c r="FKG17" s="44"/>
      <c r="FKH17" s="44"/>
      <c r="FKI17" s="44"/>
      <c r="FKJ17" s="44"/>
      <c r="FKK17" s="44"/>
      <c r="FKL17" s="44"/>
      <c r="FKM17" s="44"/>
      <c r="FKN17" s="44"/>
      <c r="FKO17" s="44"/>
      <c r="FKP17" s="44"/>
      <c r="FKQ17" s="44"/>
      <c r="FKR17" s="44"/>
      <c r="FKS17" s="44"/>
      <c r="FKT17" s="44"/>
      <c r="FKU17" s="44"/>
      <c r="FKV17" s="44"/>
      <c r="FKW17" s="44"/>
      <c r="FKX17" s="44"/>
      <c r="FKY17" s="44"/>
      <c r="FKZ17" s="44"/>
      <c r="FLA17" s="44"/>
      <c r="FLB17" s="44"/>
      <c r="FLC17" s="44"/>
      <c r="FLD17" s="44"/>
      <c r="FLE17" s="44"/>
      <c r="FLF17" s="44"/>
      <c r="FLG17" s="44"/>
      <c r="FLH17" s="44"/>
      <c r="FLI17" s="44"/>
      <c r="FLJ17" s="44"/>
      <c r="FLK17" s="44"/>
      <c r="FLL17" s="44"/>
      <c r="FLM17" s="44"/>
      <c r="FLN17" s="44"/>
      <c r="FLO17" s="44"/>
      <c r="FLP17" s="44"/>
      <c r="FLQ17" s="44"/>
      <c r="FLR17" s="44"/>
      <c r="FLS17" s="44"/>
      <c r="FLT17" s="44"/>
      <c r="FLU17" s="44"/>
      <c r="FLV17" s="44"/>
      <c r="FLW17" s="44"/>
      <c r="FLX17" s="44"/>
      <c r="FLY17" s="44"/>
      <c r="FLZ17" s="44"/>
      <c r="FMA17" s="44"/>
      <c r="FMB17" s="44"/>
      <c r="FMC17" s="44"/>
      <c r="FMD17" s="44"/>
      <c r="FME17" s="44"/>
      <c r="FMF17" s="44"/>
      <c r="FMG17" s="44"/>
      <c r="FMH17" s="44"/>
      <c r="FMI17" s="44"/>
      <c r="FMJ17" s="44"/>
      <c r="FMK17" s="44"/>
      <c r="FML17" s="44"/>
      <c r="FMM17" s="44"/>
      <c r="FMN17" s="44"/>
      <c r="FMO17" s="44"/>
      <c r="FMP17" s="44"/>
      <c r="FMQ17" s="44"/>
      <c r="FMR17" s="44"/>
      <c r="FMS17" s="44"/>
      <c r="FMT17" s="44"/>
      <c r="FMU17" s="44"/>
      <c r="FMV17" s="44"/>
      <c r="FMW17" s="44"/>
      <c r="FMX17" s="44"/>
      <c r="FMY17" s="44"/>
      <c r="FMZ17" s="44"/>
      <c r="FNA17" s="44"/>
      <c r="FNB17" s="44"/>
      <c r="FNC17" s="44"/>
      <c r="FND17" s="44"/>
      <c r="FNE17" s="44"/>
      <c r="FNF17" s="44"/>
      <c r="FNG17" s="44"/>
      <c r="FNH17" s="44"/>
      <c r="FNI17" s="44"/>
      <c r="FNJ17" s="44"/>
      <c r="FNK17" s="44"/>
      <c r="FNL17" s="44"/>
      <c r="FNM17" s="44"/>
      <c r="FNN17" s="44"/>
      <c r="FNO17" s="44"/>
      <c r="FNP17" s="44"/>
      <c r="FNQ17" s="44"/>
      <c r="FNR17" s="44"/>
      <c r="FNS17" s="44"/>
      <c r="FNT17" s="44"/>
      <c r="FNU17" s="44"/>
      <c r="FNV17" s="44"/>
      <c r="FNW17" s="44"/>
      <c r="FNX17" s="44"/>
      <c r="FNY17" s="44"/>
      <c r="FNZ17" s="44"/>
      <c r="FOA17" s="44"/>
      <c r="FOB17" s="44"/>
      <c r="FOC17" s="44"/>
      <c r="FOD17" s="44"/>
      <c r="FOE17" s="44"/>
      <c r="FOF17" s="44"/>
      <c r="FOG17" s="44"/>
      <c r="FOH17" s="44"/>
      <c r="FOI17" s="44"/>
      <c r="FOJ17" s="44"/>
      <c r="FOK17" s="44"/>
      <c r="FOL17" s="44"/>
      <c r="FOM17" s="44"/>
      <c r="FON17" s="44"/>
      <c r="FOO17" s="44"/>
      <c r="FOP17" s="44"/>
      <c r="FOQ17" s="44"/>
      <c r="FOR17" s="44"/>
      <c r="FOS17" s="44"/>
      <c r="FOT17" s="44"/>
      <c r="FOU17" s="44"/>
      <c r="FOV17" s="44"/>
      <c r="FOW17" s="44"/>
      <c r="FOX17" s="44"/>
      <c r="FOY17" s="44"/>
      <c r="FOZ17" s="44"/>
      <c r="FPA17" s="44"/>
      <c r="FPB17" s="44"/>
      <c r="FPC17" s="44"/>
      <c r="FPD17" s="44"/>
      <c r="FPE17" s="44"/>
      <c r="FPF17" s="44"/>
      <c r="FPG17" s="44"/>
      <c r="FPH17" s="44"/>
      <c r="FPI17" s="44"/>
      <c r="FPJ17" s="44"/>
      <c r="FPK17" s="44"/>
      <c r="FPL17" s="44"/>
      <c r="FPM17" s="44"/>
      <c r="FPN17" s="44"/>
      <c r="FPO17" s="44"/>
      <c r="FPP17" s="44"/>
      <c r="FPQ17" s="44"/>
      <c r="FPR17" s="44"/>
      <c r="FPS17" s="44"/>
      <c r="FPT17" s="44"/>
      <c r="FPU17" s="44"/>
      <c r="FPV17" s="44"/>
      <c r="FPW17" s="44"/>
      <c r="FPX17" s="44"/>
      <c r="FPY17" s="44"/>
      <c r="FPZ17" s="44"/>
      <c r="FQA17" s="44"/>
      <c r="FQB17" s="44"/>
      <c r="FQC17" s="44"/>
      <c r="FQD17" s="44"/>
      <c r="FQE17" s="44"/>
      <c r="FQF17" s="44"/>
      <c r="FQG17" s="44"/>
      <c r="FQH17" s="44"/>
      <c r="FQI17" s="44"/>
      <c r="FQJ17" s="44"/>
      <c r="FQK17" s="44"/>
      <c r="FQL17" s="44"/>
      <c r="FQM17" s="44"/>
      <c r="FQN17" s="44"/>
      <c r="FQO17" s="44"/>
      <c r="FQP17" s="44"/>
      <c r="FQQ17" s="44"/>
      <c r="FQR17" s="44"/>
      <c r="FQS17" s="44"/>
      <c r="FQT17" s="44"/>
      <c r="FQU17" s="44"/>
      <c r="FQV17" s="44"/>
      <c r="FQW17" s="44"/>
      <c r="FQX17" s="44"/>
      <c r="FQY17" s="44"/>
      <c r="FQZ17" s="44"/>
      <c r="FRA17" s="44"/>
      <c r="FRB17" s="44"/>
      <c r="FRC17" s="44"/>
      <c r="FRD17" s="44"/>
      <c r="FRE17" s="44"/>
      <c r="FRF17" s="44"/>
      <c r="FRG17" s="44"/>
      <c r="FRH17" s="44"/>
      <c r="FRI17" s="44"/>
      <c r="FRJ17" s="44"/>
      <c r="FRK17" s="44"/>
      <c r="FRL17" s="44"/>
      <c r="FRM17" s="44"/>
      <c r="FRN17" s="44"/>
      <c r="FRO17" s="44"/>
      <c r="FRP17" s="44"/>
      <c r="FRQ17" s="44"/>
      <c r="FRR17" s="44"/>
      <c r="FRS17" s="44"/>
      <c r="FRT17" s="44"/>
      <c r="FRU17" s="44"/>
      <c r="FRV17" s="44"/>
      <c r="FRW17" s="44"/>
      <c r="FRX17" s="44"/>
      <c r="FRY17" s="44"/>
      <c r="FRZ17" s="44"/>
      <c r="FSA17" s="44"/>
      <c r="FSB17" s="44"/>
      <c r="FSC17" s="44"/>
      <c r="FSD17" s="44"/>
      <c r="FSE17" s="44"/>
      <c r="FSF17" s="44"/>
      <c r="FSG17" s="44"/>
      <c r="FSH17" s="44"/>
      <c r="FSI17" s="44"/>
      <c r="FSJ17" s="44"/>
      <c r="FSK17" s="44"/>
      <c r="FSL17" s="44"/>
      <c r="FSM17" s="44"/>
      <c r="FSN17" s="44"/>
      <c r="FSO17" s="44"/>
      <c r="FSP17" s="44"/>
      <c r="FSQ17" s="44"/>
      <c r="FSR17" s="44"/>
      <c r="FSS17" s="44"/>
      <c r="FST17" s="44"/>
      <c r="FSU17" s="44"/>
      <c r="FSV17" s="44"/>
      <c r="FSW17" s="44"/>
      <c r="FSX17" s="44"/>
      <c r="FSY17" s="44"/>
      <c r="FSZ17" s="44"/>
      <c r="FTA17" s="44"/>
      <c r="FTB17" s="44"/>
      <c r="FTC17" s="44"/>
      <c r="FTD17" s="44"/>
      <c r="FTE17" s="44"/>
      <c r="FTF17" s="44"/>
      <c r="FTG17" s="44"/>
      <c r="FTH17" s="44"/>
      <c r="FTI17" s="44"/>
      <c r="FTJ17" s="44"/>
      <c r="FTK17" s="44"/>
      <c r="FTL17" s="44"/>
      <c r="FTM17" s="44"/>
      <c r="FTN17" s="44"/>
      <c r="FTO17" s="44"/>
      <c r="FTP17" s="44"/>
      <c r="FTQ17" s="44"/>
      <c r="FTR17" s="44"/>
      <c r="FTS17" s="44"/>
      <c r="FTT17" s="44"/>
      <c r="FTU17" s="44"/>
      <c r="FTV17" s="44"/>
      <c r="FTW17" s="44"/>
      <c r="FTX17" s="44"/>
      <c r="FTY17" s="44"/>
      <c r="FTZ17" s="44"/>
      <c r="FUA17" s="44"/>
      <c r="FUB17" s="44"/>
      <c r="FUC17" s="44"/>
      <c r="FUD17" s="44"/>
      <c r="FUE17" s="44"/>
      <c r="FUF17" s="44"/>
      <c r="FUG17" s="44"/>
      <c r="FUH17" s="44"/>
      <c r="FUI17" s="44"/>
      <c r="FUJ17" s="44"/>
      <c r="FUK17" s="44"/>
      <c r="FUL17" s="44"/>
      <c r="FUM17" s="44"/>
      <c r="FUN17" s="44"/>
      <c r="FUO17" s="44"/>
      <c r="FUP17" s="44"/>
      <c r="FUQ17" s="44"/>
      <c r="FUR17" s="44"/>
      <c r="FUS17" s="44"/>
      <c r="FUT17" s="44"/>
      <c r="FUU17" s="44"/>
      <c r="FUV17" s="44"/>
      <c r="FUW17" s="44"/>
      <c r="FUX17" s="44"/>
      <c r="FUY17" s="44"/>
      <c r="FUZ17" s="44"/>
      <c r="FVA17" s="44"/>
      <c r="FVB17" s="44"/>
      <c r="FVC17" s="44"/>
      <c r="FVD17" s="44"/>
      <c r="FVE17" s="44"/>
      <c r="FVF17" s="44"/>
      <c r="FVG17" s="44"/>
      <c r="FVH17" s="44"/>
      <c r="FVI17" s="44"/>
      <c r="FVJ17" s="44"/>
      <c r="FVK17" s="44"/>
      <c r="FVL17" s="44"/>
      <c r="FVM17" s="44"/>
      <c r="FVN17" s="44"/>
      <c r="FVO17" s="44"/>
      <c r="FVP17" s="44"/>
      <c r="FVQ17" s="44"/>
      <c r="FVR17" s="44"/>
      <c r="FVS17" s="44"/>
      <c r="FVT17" s="44"/>
      <c r="FVU17" s="44"/>
      <c r="FVV17" s="44"/>
      <c r="FVW17" s="44"/>
      <c r="FVX17" s="44"/>
      <c r="FVY17" s="44"/>
      <c r="FVZ17" s="44"/>
      <c r="FWA17" s="44"/>
      <c r="FWB17" s="44"/>
      <c r="FWC17" s="44"/>
      <c r="FWD17" s="44"/>
      <c r="FWE17" s="44"/>
      <c r="FWF17" s="44"/>
      <c r="FWG17" s="44"/>
      <c r="FWH17" s="44"/>
      <c r="FWI17" s="44"/>
      <c r="FWJ17" s="44"/>
      <c r="FWK17" s="44"/>
      <c r="FWL17" s="44"/>
      <c r="FWM17" s="44"/>
      <c r="FWN17" s="44"/>
      <c r="FWO17" s="44"/>
      <c r="FWP17" s="44"/>
      <c r="FWQ17" s="44"/>
      <c r="FWR17" s="44"/>
      <c r="FWS17" s="44"/>
      <c r="FWT17" s="44"/>
      <c r="FWU17" s="44"/>
      <c r="FWV17" s="44"/>
      <c r="FWW17" s="44"/>
      <c r="FWX17" s="44"/>
      <c r="FWY17" s="44"/>
      <c r="FWZ17" s="44"/>
      <c r="FXA17" s="44"/>
      <c r="FXB17" s="44"/>
      <c r="FXC17" s="44"/>
      <c r="FXD17" s="44"/>
      <c r="FXE17" s="44"/>
      <c r="FXF17" s="44"/>
      <c r="FXG17" s="44"/>
      <c r="FXH17" s="44"/>
      <c r="FXI17" s="44"/>
      <c r="FXJ17" s="44"/>
      <c r="FXK17" s="44"/>
      <c r="FXL17" s="44"/>
      <c r="FXM17" s="44"/>
      <c r="FXN17" s="44"/>
      <c r="FXO17" s="44"/>
      <c r="FXP17" s="44"/>
      <c r="FXQ17" s="44"/>
      <c r="FXR17" s="44"/>
      <c r="FXS17" s="44"/>
      <c r="FXT17" s="44"/>
      <c r="FXU17" s="44"/>
      <c r="FXV17" s="44"/>
      <c r="FXW17" s="44"/>
      <c r="FXX17" s="44"/>
      <c r="FXY17" s="44"/>
      <c r="FXZ17" s="44"/>
      <c r="FYA17" s="44"/>
      <c r="FYB17" s="44"/>
      <c r="FYC17" s="44"/>
      <c r="FYD17" s="44"/>
      <c r="FYE17" s="44"/>
      <c r="FYF17" s="44"/>
      <c r="FYG17" s="44"/>
      <c r="FYH17" s="44"/>
      <c r="FYI17" s="44"/>
      <c r="FYJ17" s="44"/>
      <c r="FYK17" s="44"/>
      <c r="FYL17" s="44"/>
      <c r="FYM17" s="44"/>
      <c r="FYN17" s="44"/>
      <c r="FYO17" s="44"/>
      <c r="FYP17" s="44"/>
      <c r="FYQ17" s="44"/>
      <c r="FYR17" s="44"/>
      <c r="FYS17" s="44"/>
      <c r="FYT17" s="44"/>
      <c r="FYU17" s="44"/>
      <c r="FYV17" s="44"/>
      <c r="FYW17" s="44"/>
      <c r="FYX17" s="44"/>
      <c r="FYY17" s="44"/>
      <c r="FYZ17" s="44"/>
      <c r="FZA17" s="44"/>
      <c r="FZB17" s="44"/>
      <c r="FZC17" s="44"/>
      <c r="FZD17" s="44"/>
      <c r="FZE17" s="44"/>
      <c r="FZF17" s="44"/>
      <c r="FZG17" s="44"/>
      <c r="FZH17" s="44"/>
      <c r="FZI17" s="44"/>
      <c r="FZJ17" s="44"/>
      <c r="FZK17" s="44"/>
      <c r="FZL17" s="44"/>
      <c r="FZM17" s="44"/>
      <c r="FZN17" s="44"/>
      <c r="FZO17" s="44"/>
      <c r="FZP17" s="44"/>
      <c r="FZQ17" s="44"/>
      <c r="FZR17" s="44"/>
      <c r="FZS17" s="44"/>
      <c r="FZT17" s="44"/>
      <c r="FZU17" s="44"/>
      <c r="FZV17" s="44"/>
      <c r="FZW17" s="44"/>
      <c r="FZX17" s="44"/>
      <c r="FZY17" s="44"/>
      <c r="FZZ17" s="44"/>
      <c r="GAA17" s="44"/>
      <c r="GAB17" s="44"/>
      <c r="GAC17" s="44"/>
      <c r="GAD17" s="44"/>
      <c r="GAE17" s="44"/>
      <c r="GAF17" s="44"/>
      <c r="GAG17" s="44"/>
      <c r="GAH17" s="44"/>
      <c r="GAI17" s="44"/>
      <c r="GAJ17" s="44"/>
      <c r="GAK17" s="44"/>
      <c r="GAL17" s="44"/>
      <c r="GAM17" s="44"/>
      <c r="GAN17" s="44"/>
      <c r="GAO17" s="44"/>
      <c r="GAP17" s="44"/>
      <c r="GAQ17" s="44"/>
      <c r="GAR17" s="44"/>
      <c r="GAS17" s="44"/>
      <c r="GAT17" s="44"/>
      <c r="GAU17" s="44"/>
      <c r="GAV17" s="44"/>
      <c r="GAW17" s="44"/>
      <c r="GAX17" s="44"/>
      <c r="GAY17" s="44"/>
      <c r="GAZ17" s="44"/>
      <c r="GBA17" s="44"/>
      <c r="GBB17" s="44"/>
      <c r="GBC17" s="44"/>
      <c r="GBD17" s="44"/>
      <c r="GBE17" s="44"/>
      <c r="GBF17" s="44"/>
      <c r="GBG17" s="44"/>
      <c r="GBH17" s="44"/>
      <c r="GBI17" s="44"/>
      <c r="GBJ17" s="44"/>
      <c r="GBK17" s="44"/>
      <c r="GBL17" s="44"/>
      <c r="GBM17" s="44"/>
      <c r="GBN17" s="44"/>
      <c r="GBO17" s="44"/>
      <c r="GBP17" s="44"/>
      <c r="GBQ17" s="44"/>
      <c r="GBR17" s="44"/>
      <c r="GBS17" s="44"/>
      <c r="GBT17" s="44"/>
      <c r="GBU17" s="44"/>
      <c r="GBV17" s="44"/>
      <c r="GBW17" s="44"/>
      <c r="GBX17" s="44"/>
      <c r="GBY17" s="44"/>
      <c r="GBZ17" s="44"/>
      <c r="GCA17" s="44"/>
      <c r="GCB17" s="44"/>
      <c r="GCC17" s="44"/>
      <c r="GCD17" s="44"/>
      <c r="GCE17" s="44"/>
      <c r="GCF17" s="44"/>
      <c r="GCG17" s="44"/>
      <c r="GCH17" s="44"/>
      <c r="GCI17" s="44"/>
      <c r="GCJ17" s="44"/>
      <c r="GCK17" s="44"/>
      <c r="GCL17" s="44"/>
      <c r="GCM17" s="44"/>
      <c r="GCN17" s="44"/>
      <c r="GCO17" s="44"/>
      <c r="GCP17" s="44"/>
      <c r="GCQ17" s="44"/>
      <c r="GCR17" s="44"/>
      <c r="GCS17" s="44"/>
      <c r="GCT17" s="44"/>
      <c r="GCU17" s="44"/>
      <c r="GCV17" s="44"/>
      <c r="GCW17" s="44"/>
      <c r="GCX17" s="44"/>
      <c r="GCY17" s="44"/>
      <c r="GCZ17" s="44"/>
      <c r="GDA17" s="44"/>
      <c r="GDB17" s="44"/>
      <c r="GDC17" s="44"/>
      <c r="GDD17" s="44"/>
      <c r="GDE17" s="44"/>
      <c r="GDF17" s="44"/>
      <c r="GDG17" s="44"/>
      <c r="GDH17" s="44"/>
      <c r="GDI17" s="44"/>
      <c r="GDJ17" s="44"/>
      <c r="GDK17" s="44"/>
      <c r="GDL17" s="44"/>
      <c r="GDM17" s="44"/>
      <c r="GDN17" s="44"/>
      <c r="GDO17" s="44"/>
      <c r="GDP17" s="44"/>
      <c r="GDQ17" s="44"/>
      <c r="GDR17" s="44"/>
      <c r="GDS17" s="44"/>
      <c r="GDT17" s="44"/>
      <c r="GDU17" s="44"/>
      <c r="GDV17" s="44"/>
      <c r="GDW17" s="44"/>
      <c r="GDX17" s="44"/>
      <c r="GDY17" s="44"/>
      <c r="GDZ17" s="44"/>
      <c r="GEA17" s="44"/>
      <c r="GEB17" s="44"/>
      <c r="GEC17" s="44"/>
      <c r="GED17" s="44"/>
      <c r="GEE17" s="44"/>
      <c r="GEF17" s="44"/>
      <c r="GEG17" s="44"/>
      <c r="GEH17" s="44"/>
      <c r="GEI17" s="44"/>
      <c r="GEJ17" s="44"/>
      <c r="GEK17" s="44"/>
      <c r="GEL17" s="44"/>
      <c r="GEM17" s="44"/>
      <c r="GEN17" s="44"/>
      <c r="GEO17" s="44"/>
      <c r="GEP17" s="44"/>
      <c r="GEQ17" s="44"/>
      <c r="GER17" s="44"/>
      <c r="GES17" s="44"/>
      <c r="GET17" s="44"/>
      <c r="GEU17" s="44"/>
      <c r="GEV17" s="44"/>
      <c r="GEW17" s="44"/>
      <c r="GEX17" s="44"/>
      <c r="GEY17" s="44"/>
      <c r="GEZ17" s="44"/>
      <c r="GFA17" s="44"/>
      <c r="GFB17" s="44"/>
      <c r="GFC17" s="44"/>
      <c r="GFD17" s="44"/>
      <c r="GFE17" s="44"/>
      <c r="GFF17" s="44"/>
      <c r="GFG17" s="44"/>
      <c r="GFH17" s="44"/>
      <c r="GFI17" s="44"/>
      <c r="GFJ17" s="44"/>
      <c r="GFK17" s="44"/>
      <c r="GFL17" s="44"/>
      <c r="GFM17" s="44"/>
      <c r="GFN17" s="44"/>
      <c r="GFO17" s="44"/>
      <c r="GFP17" s="44"/>
      <c r="GFQ17" s="44"/>
      <c r="GFR17" s="44"/>
      <c r="GFS17" s="44"/>
      <c r="GFT17" s="44"/>
      <c r="GFU17" s="44"/>
      <c r="GFV17" s="44"/>
      <c r="GFW17" s="44"/>
      <c r="GFX17" s="44"/>
      <c r="GFY17" s="44"/>
      <c r="GFZ17" s="44"/>
      <c r="GGA17" s="44"/>
      <c r="GGB17" s="44"/>
      <c r="GGC17" s="44"/>
      <c r="GGD17" s="44"/>
      <c r="GGE17" s="44"/>
      <c r="GGF17" s="44"/>
      <c r="GGG17" s="44"/>
      <c r="GGH17" s="44"/>
      <c r="GGI17" s="44"/>
      <c r="GGJ17" s="44"/>
      <c r="GGK17" s="44"/>
      <c r="GGL17" s="44"/>
      <c r="GGM17" s="44"/>
      <c r="GGN17" s="44"/>
      <c r="GGO17" s="44"/>
      <c r="GGP17" s="44"/>
      <c r="GGQ17" s="44"/>
      <c r="GGR17" s="44"/>
      <c r="GGS17" s="44"/>
      <c r="GGT17" s="44"/>
      <c r="GGU17" s="44"/>
      <c r="GGV17" s="44"/>
      <c r="GGW17" s="44"/>
      <c r="GGX17" s="44"/>
      <c r="GGY17" s="44"/>
      <c r="GGZ17" s="44"/>
      <c r="GHA17" s="44"/>
      <c r="GHB17" s="44"/>
      <c r="GHC17" s="44"/>
      <c r="GHD17" s="44"/>
      <c r="GHE17" s="44"/>
      <c r="GHF17" s="44"/>
      <c r="GHG17" s="44"/>
      <c r="GHH17" s="44"/>
      <c r="GHI17" s="44"/>
      <c r="GHJ17" s="44"/>
      <c r="GHK17" s="44"/>
      <c r="GHL17" s="44"/>
      <c r="GHM17" s="44"/>
      <c r="GHN17" s="44"/>
      <c r="GHO17" s="44"/>
      <c r="GHP17" s="44"/>
      <c r="GHQ17" s="44"/>
      <c r="GHR17" s="44"/>
      <c r="GHS17" s="44"/>
      <c r="GHT17" s="44"/>
      <c r="GHU17" s="44"/>
      <c r="GHV17" s="44"/>
      <c r="GHW17" s="44"/>
      <c r="GHX17" s="44"/>
      <c r="GHY17" s="44"/>
      <c r="GHZ17" s="44"/>
      <c r="GIA17" s="44"/>
      <c r="GIB17" s="44"/>
      <c r="GIC17" s="44"/>
      <c r="GID17" s="44"/>
      <c r="GIE17" s="44"/>
      <c r="GIF17" s="44"/>
      <c r="GIG17" s="44"/>
      <c r="GIH17" s="44"/>
      <c r="GII17" s="44"/>
      <c r="GIJ17" s="44"/>
      <c r="GIK17" s="44"/>
      <c r="GIL17" s="44"/>
      <c r="GIM17" s="44"/>
      <c r="GIN17" s="44"/>
      <c r="GIO17" s="44"/>
      <c r="GIP17" s="44"/>
      <c r="GIQ17" s="44"/>
      <c r="GIR17" s="44"/>
      <c r="GIS17" s="44"/>
      <c r="GIT17" s="44"/>
      <c r="GIU17" s="44"/>
      <c r="GIV17" s="44"/>
      <c r="GIW17" s="44"/>
      <c r="GIX17" s="44"/>
      <c r="GIY17" s="44"/>
      <c r="GIZ17" s="44"/>
      <c r="GJA17" s="44"/>
      <c r="GJB17" s="44"/>
      <c r="GJC17" s="44"/>
      <c r="GJD17" s="44"/>
      <c r="GJE17" s="44"/>
      <c r="GJF17" s="44"/>
      <c r="GJG17" s="44"/>
      <c r="GJH17" s="44"/>
      <c r="GJI17" s="44"/>
      <c r="GJJ17" s="44"/>
      <c r="GJK17" s="44"/>
      <c r="GJL17" s="44"/>
      <c r="GJM17" s="44"/>
      <c r="GJN17" s="44"/>
      <c r="GJO17" s="44"/>
      <c r="GJP17" s="44"/>
      <c r="GJQ17" s="44"/>
      <c r="GJR17" s="44"/>
      <c r="GJS17" s="44"/>
      <c r="GJT17" s="44"/>
      <c r="GJU17" s="44"/>
      <c r="GJV17" s="44"/>
      <c r="GJW17" s="44"/>
      <c r="GJX17" s="44"/>
      <c r="GJY17" s="44"/>
      <c r="GJZ17" s="44"/>
      <c r="GKA17" s="44"/>
      <c r="GKB17" s="44"/>
      <c r="GKC17" s="44"/>
      <c r="GKD17" s="44"/>
      <c r="GKE17" s="44"/>
      <c r="GKF17" s="44"/>
      <c r="GKG17" s="44"/>
      <c r="GKH17" s="44"/>
      <c r="GKI17" s="44"/>
      <c r="GKJ17" s="44"/>
      <c r="GKK17" s="44"/>
      <c r="GKL17" s="44"/>
      <c r="GKM17" s="44"/>
      <c r="GKN17" s="44"/>
      <c r="GKO17" s="44"/>
      <c r="GKP17" s="44"/>
      <c r="GKQ17" s="44"/>
      <c r="GKR17" s="44"/>
      <c r="GKS17" s="44"/>
      <c r="GKT17" s="44"/>
      <c r="GKU17" s="44"/>
      <c r="GKV17" s="44"/>
      <c r="GKW17" s="44"/>
      <c r="GKX17" s="44"/>
      <c r="GKY17" s="44"/>
      <c r="GKZ17" s="44"/>
      <c r="GLA17" s="44"/>
      <c r="GLB17" s="44"/>
      <c r="GLC17" s="44"/>
      <c r="GLD17" s="44"/>
      <c r="GLE17" s="44"/>
      <c r="GLF17" s="44"/>
      <c r="GLG17" s="44"/>
      <c r="GLH17" s="44"/>
      <c r="GLI17" s="44"/>
      <c r="GLJ17" s="44"/>
      <c r="GLK17" s="44"/>
      <c r="GLL17" s="44"/>
      <c r="GLM17" s="44"/>
      <c r="GLN17" s="44"/>
      <c r="GLO17" s="44"/>
      <c r="GLP17" s="44"/>
      <c r="GLQ17" s="44"/>
      <c r="GLR17" s="44"/>
      <c r="GLS17" s="44"/>
      <c r="GLT17" s="44"/>
      <c r="GLU17" s="44"/>
      <c r="GLV17" s="44"/>
      <c r="GLW17" s="44"/>
      <c r="GLX17" s="44"/>
      <c r="GLY17" s="44"/>
      <c r="GLZ17" s="44"/>
      <c r="GMA17" s="44"/>
      <c r="GMB17" s="44"/>
      <c r="GMC17" s="44"/>
      <c r="GMD17" s="44"/>
      <c r="GME17" s="44"/>
      <c r="GMF17" s="44"/>
      <c r="GMG17" s="44"/>
      <c r="GMH17" s="44"/>
      <c r="GMI17" s="44"/>
      <c r="GMJ17" s="44"/>
      <c r="GMK17" s="44"/>
      <c r="GML17" s="44"/>
      <c r="GMM17" s="44"/>
      <c r="GMN17" s="44"/>
      <c r="GMO17" s="44"/>
      <c r="GMP17" s="44"/>
      <c r="GMQ17" s="44"/>
      <c r="GMR17" s="44"/>
      <c r="GMS17" s="44"/>
      <c r="GMT17" s="44"/>
      <c r="GMU17" s="44"/>
      <c r="GMV17" s="44"/>
      <c r="GMW17" s="44"/>
      <c r="GMX17" s="44"/>
      <c r="GMY17" s="44"/>
      <c r="GMZ17" s="44"/>
      <c r="GNA17" s="44"/>
      <c r="GNB17" s="44"/>
      <c r="GNC17" s="44"/>
      <c r="GND17" s="44"/>
      <c r="GNE17" s="44"/>
      <c r="GNF17" s="44"/>
      <c r="GNG17" s="44"/>
      <c r="GNH17" s="44"/>
      <c r="GNI17" s="44"/>
      <c r="GNJ17" s="44"/>
      <c r="GNK17" s="44"/>
      <c r="GNL17" s="44"/>
      <c r="GNM17" s="44"/>
      <c r="GNN17" s="44"/>
      <c r="GNO17" s="44"/>
      <c r="GNP17" s="44"/>
      <c r="GNQ17" s="44"/>
      <c r="GNR17" s="44"/>
      <c r="GNS17" s="44"/>
      <c r="GNT17" s="44"/>
      <c r="GNU17" s="44"/>
      <c r="GNV17" s="44"/>
      <c r="GNW17" s="44"/>
      <c r="GNX17" s="44"/>
      <c r="GNY17" s="44"/>
      <c r="GNZ17" s="44"/>
      <c r="GOA17" s="44"/>
      <c r="GOB17" s="44"/>
      <c r="GOC17" s="44"/>
      <c r="GOD17" s="44"/>
      <c r="GOE17" s="44"/>
      <c r="GOF17" s="44"/>
      <c r="GOG17" s="44"/>
      <c r="GOH17" s="44"/>
      <c r="GOI17" s="44"/>
      <c r="GOJ17" s="44"/>
      <c r="GOK17" s="44"/>
      <c r="GOL17" s="44"/>
      <c r="GOM17" s="44"/>
      <c r="GON17" s="44"/>
      <c r="GOO17" s="44"/>
      <c r="GOP17" s="44"/>
      <c r="GOQ17" s="44"/>
      <c r="GOR17" s="44"/>
      <c r="GOS17" s="44"/>
      <c r="GOT17" s="44"/>
      <c r="GOU17" s="44"/>
      <c r="GOV17" s="44"/>
      <c r="GOW17" s="44"/>
      <c r="GOX17" s="44"/>
      <c r="GOY17" s="44"/>
      <c r="GOZ17" s="44"/>
      <c r="GPA17" s="44"/>
      <c r="GPB17" s="44"/>
      <c r="GPC17" s="44"/>
      <c r="GPD17" s="44"/>
      <c r="GPE17" s="44"/>
      <c r="GPF17" s="44"/>
      <c r="GPG17" s="44"/>
      <c r="GPH17" s="44"/>
      <c r="GPI17" s="44"/>
      <c r="GPJ17" s="44"/>
      <c r="GPK17" s="44"/>
      <c r="GPL17" s="44"/>
      <c r="GPM17" s="44"/>
      <c r="GPN17" s="44"/>
      <c r="GPO17" s="44"/>
      <c r="GPP17" s="44"/>
      <c r="GPQ17" s="44"/>
      <c r="GPR17" s="44"/>
      <c r="GPS17" s="44"/>
      <c r="GPT17" s="44"/>
      <c r="GPU17" s="44"/>
      <c r="GPV17" s="44"/>
      <c r="GPW17" s="44"/>
      <c r="GPX17" s="44"/>
      <c r="GPY17" s="44"/>
      <c r="GPZ17" s="44"/>
      <c r="GQA17" s="44"/>
      <c r="GQB17" s="44"/>
      <c r="GQC17" s="44"/>
      <c r="GQD17" s="44"/>
      <c r="GQE17" s="44"/>
      <c r="GQF17" s="44"/>
      <c r="GQG17" s="44"/>
      <c r="GQH17" s="44"/>
      <c r="GQI17" s="44"/>
      <c r="GQJ17" s="44"/>
      <c r="GQK17" s="44"/>
      <c r="GQL17" s="44"/>
      <c r="GQM17" s="44"/>
      <c r="GQN17" s="44"/>
      <c r="GQO17" s="44"/>
      <c r="GQP17" s="44"/>
      <c r="GQQ17" s="44"/>
      <c r="GQR17" s="44"/>
      <c r="GQS17" s="44"/>
      <c r="GQT17" s="44"/>
      <c r="GQU17" s="44"/>
      <c r="GQV17" s="44"/>
      <c r="GQW17" s="44"/>
      <c r="GQX17" s="44"/>
      <c r="GQY17" s="44"/>
      <c r="GQZ17" s="44"/>
      <c r="GRA17" s="44"/>
      <c r="GRB17" s="44"/>
      <c r="GRC17" s="44"/>
      <c r="GRD17" s="44"/>
      <c r="GRE17" s="44"/>
      <c r="GRF17" s="44"/>
      <c r="GRG17" s="44"/>
      <c r="GRH17" s="44"/>
      <c r="GRI17" s="44"/>
      <c r="GRJ17" s="44"/>
      <c r="GRK17" s="44"/>
      <c r="GRL17" s="44"/>
      <c r="GRM17" s="44"/>
      <c r="GRN17" s="44"/>
      <c r="GRO17" s="44"/>
      <c r="GRP17" s="44"/>
      <c r="GRQ17" s="44"/>
      <c r="GRR17" s="44"/>
      <c r="GRS17" s="44"/>
      <c r="GRT17" s="44"/>
      <c r="GRU17" s="44"/>
      <c r="GRV17" s="44"/>
      <c r="GRW17" s="44"/>
      <c r="GRX17" s="44"/>
      <c r="GRY17" s="44"/>
      <c r="GRZ17" s="44"/>
      <c r="GSA17" s="44"/>
      <c r="GSB17" s="44"/>
      <c r="GSC17" s="44"/>
      <c r="GSD17" s="44"/>
      <c r="GSE17" s="44"/>
      <c r="GSF17" s="44"/>
      <c r="GSG17" s="44"/>
      <c r="GSH17" s="44"/>
      <c r="GSI17" s="44"/>
      <c r="GSJ17" s="44"/>
      <c r="GSK17" s="44"/>
      <c r="GSL17" s="44"/>
      <c r="GSM17" s="44"/>
      <c r="GSN17" s="44"/>
      <c r="GSO17" s="44"/>
      <c r="GSP17" s="44"/>
      <c r="GSQ17" s="44"/>
      <c r="GSR17" s="44"/>
      <c r="GSS17" s="44"/>
      <c r="GST17" s="44"/>
      <c r="GSU17" s="44"/>
      <c r="GSV17" s="44"/>
      <c r="GSW17" s="44"/>
      <c r="GSX17" s="44"/>
      <c r="GSY17" s="44"/>
      <c r="GSZ17" s="44"/>
      <c r="GTA17" s="44"/>
      <c r="GTB17" s="44"/>
      <c r="GTC17" s="44"/>
      <c r="GTD17" s="44"/>
      <c r="GTE17" s="44"/>
      <c r="GTF17" s="44"/>
      <c r="GTG17" s="44"/>
      <c r="GTH17" s="44"/>
      <c r="GTI17" s="44"/>
      <c r="GTJ17" s="44"/>
      <c r="GTK17" s="44"/>
      <c r="GTL17" s="44"/>
      <c r="GTM17" s="44"/>
      <c r="GTN17" s="44"/>
      <c r="GTO17" s="44"/>
      <c r="GTP17" s="44"/>
      <c r="GTQ17" s="44"/>
      <c r="GTR17" s="44"/>
      <c r="GTS17" s="44"/>
      <c r="GTT17" s="44"/>
      <c r="GTU17" s="44"/>
      <c r="GTV17" s="44"/>
      <c r="GTW17" s="44"/>
      <c r="GTX17" s="44"/>
      <c r="GTY17" s="44"/>
      <c r="GTZ17" s="44"/>
      <c r="GUA17" s="44"/>
      <c r="GUB17" s="44"/>
      <c r="GUC17" s="44"/>
      <c r="GUD17" s="44"/>
      <c r="GUE17" s="44"/>
      <c r="GUF17" s="44"/>
      <c r="GUG17" s="44"/>
      <c r="GUH17" s="44"/>
      <c r="GUI17" s="44"/>
      <c r="GUJ17" s="44"/>
      <c r="GUK17" s="44"/>
      <c r="GUL17" s="44"/>
      <c r="GUM17" s="44"/>
      <c r="GUN17" s="44"/>
      <c r="GUO17" s="44"/>
      <c r="GUP17" s="44"/>
      <c r="GUQ17" s="44"/>
      <c r="GUR17" s="44"/>
      <c r="GUS17" s="44"/>
      <c r="GUT17" s="44"/>
      <c r="GUU17" s="44"/>
      <c r="GUV17" s="44"/>
      <c r="GUW17" s="44"/>
      <c r="GUX17" s="44"/>
      <c r="GUY17" s="44"/>
      <c r="GUZ17" s="44"/>
      <c r="GVA17" s="44"/>
      <c r="GVB17" s="44"/>
      <c r="GVC17" s="44"/>
      <c r="GVD17" s="44"/>
      <c r="GVE17" s="44"/>
      <c r="GVF17" s="44"/>
      <c r="GVG17" s="44"/>
      <c r="GVH17" s="44"/>
      <c r="GVI17" s="44"/>
      <c r="GVJ17" s="44"/>
      <c r="GVK17" s="44"/>
      <c r="GVL17" s="44"/>
      <c r="GVM17" s="44"/>
      <c r="GVN17" s="44"/>
      <c r="GVO17" s="44"/>
      <c r="GVP17" s="44"/>
      <c r="GVQ17" s="44"/>
      <c r="GVR17" s="44"/>
      <c r="GVS17" s="44"/>
      <c r="GVT17" s="44"/>
      <c r="GVU17" s="44"/>
      <c r="GVV17" s="44"/>
      <c r="GVW17" s="44"/>
      <c r="GVX17" s="44"/>
      <c r="GVY17" s="44"/>
      <c r="GVZ17" s="44"/>
      <c r="GWA17" s="44"/>
      <c r="GWB17" s="44"/>
      <c r="GWC17" s="44"/>
      <c r="GWD17" s="44"/>
      <c r="GWE17" s="44"/>
      <c r="GWF17" s="44"/>
      <c r="GWG17" s="44"/>
      <c r="GWH17" s="44"/>
      <c r="GWI17" s="44"/>
      <c r="GWJ17" s="44"/>
      <c r="GWK17" s="44"/>
      <c r="GWL17" s="44"/>
      <c r="GWM17" s="44"/>
      <c r="GWN17" s="44"/>
      <c r="GWO17" s="44"/>
      <c r="GWP17" s="44"/>
      <c r="GWQ17" s="44"/>
      <c r="GWR17" s="44"/>
      <c r="GWS17" s="44"/>
      <c r="GWT17" s="44"/>
      <c r="GWU17" s="44"/>
      <c r="GWV17" s="44"/>
      <c r="GWW17" s="44"/>
      <c r="GWX17" s="44"/>
      <c r="GWY17" s="44"/>
      <c r="GWZ17" s="44"/>
      <c r="GXA17" s="44"/>
      <c r="GXB17" s="44"/>
      <c r="GXC17" s="44"/>
      <c r="GXD17" s="44"/>
      <c r="GXE17" s="44"/>
      <c r="GXF17" s="44"/>
      <c r="GXG17" s="44"/>
      <c r="GXH17" s="44"/>
      <c r="GXI17" s="44"/>
      <c r="GXJ17" s="44"/>
      <c r="GXK17" s="44"/>
      <c r="GXL17" s="44"/>
      <c r="GXM17" s="44"/>
      <c r="GXN17" s="44"/>
      <c r="GXO17" s="44"/>
      <c r="GXP17" s="44"/>
      <c r="GXQ17" s="44"/>
      <c r="GXR17" s="44"/>
      <c r="GXS17" s="44"/>
      <c r="GXT17" s="44"/>
      <c r="GXU17" s="44"/>
      <c r="GXV17" s="44"/>
      <c r="GXW17" s="44"/>
      <c r="GXX17" s="44"/>
      <c r="GXY17" s="44"/>
      <c r="GXZ17" s="44"/>
      <c r="GYA17" s="44"/>
      <c r="GYB17" s="44"/>
      <c r="GYC17" s="44"/>
      <c r="GYD17" s="44"/>
      <c r="GYE17" s="44"/>
      <c r="GYF17" s="44"/>
      <c r="GYG17" s="44"/>
      <c r="GYH17" s="44"/>
      <c r="GYI17" s="44"/>
      <c r="GYJ17" s="44"/>
      <c r="GYK17" s="44"/>
      <c r="GYL17" s="44"/>
      <c r="GYM17" s="44"/>
      <c r="GYN17" s="44"/>
      <c r="GYO17" s="44"/>
      <c r="GYP17" s="44"/>
      <c r="GYQ17" s="44"/>
      <c r="GYR17" s="44"/>
      <c r="GYS17" s="44"/>
      <c r="GYT17" s="44"/>
      <c r="GYU17" s="44"/>
      <c r="GYV17" s="44"/>
      <c r="GYW17" s="44"/>
      <c r="GYX17" s="44"/>
      <c r="GYY17" s="44"/>
      <c r="GYZ17" s="44"/>
      <c r="GZA17" s="44"/>
      <c r="GZB17" s="44"/>
      <c r="GZC17" s="44"/>
      <c r="GZD17" s="44"/>
      <c r="GZE17" s="44"/>
      <c r="GZF17" s="44"/>
      <c r="GZG17" s="44"/>
      <c r="GZH17" s="44"/>
      <c r="GZI17" s="44"/>
      <c r="GZJ17" s="44"/>
      <c r="GZK17" s="44"/>
      <c r="GZL17" s="44"/>
      <c r="GZM17" s="44"/>
      <c r="GZN17" s="44"/>
      <c r="GZO17" s="44"/>
      <c r="GZP17" s="44"/>
      <c r="GZQ17" s="44"/>
      <c r="GZR17" s="44"/>
      <c r="GZS17" s="44"/>
      <c r="GZT17" s="44"/>
      <c r="GZU17" s="44"/>
      <c r="GZV17" s="44"/>
      <c r="GZW17" s="44"/>
      <c r="GZX17" s="44"/>
      <c r="GZY17" s="44"/>
      <c r="GZZ17" s="44"/>
      <c r="HAA17" s="44"/>
      <c r="HAB17" s="44"/>
      <c r="HAC17" s="44"/>
      <c r="HAD17" s="44"/>
      <c r="HAE17" s="44"/>
      <c r="HAF17" s="44"/>
      <c r="HAG17" s="44"/>
      <c r="HAH17" s="44"/>
      <c r="HAI17" s="44"/>
      <c r="HAJ17" s="44"/>
      <c r="HAK17" s="44"/>
      <c r="HAL17" s="44"/>
      <c r="HAM17" s="44"/>
      <c r="HAN17" s="44"/>
      <c r="HAO17" s="44"/>
      <c r="HAP17" s="44"/>
      <c r="HAQ17" s="44"/>
      <c r="HAR17" s="44"/>
      <c r="HAS17" s="44"/>
      <c r="HAT17" s="44"/>
      <c r="HAU17" s="44"/>
      <c r="HAV17" s="44"/>
      <c r="HAW17" s="44"/>
      <c r="HAX17" s="44"/>
      <c r="HAY17" s="44"/>
      <c r="HAZ17" s="44"/>
      <c r="HBA17" s="44"/>
      <c r="HBB17" s="44"/>
      <c r="HBC17" s="44"/>
      <c r="HBD17" s="44"/>
      <c r="HBE17" s="44"/>
      <c r="HBF17" s="44"/>
      <c r="HBG17" s="44"/>
      <c r="HBH17" s="44"/>
      <c r="HBI17" s="44"/>
      <c r="HBJ17" s="44"/>
      <c r="HBK17" s="44"/>
      <c r="HBL17" s="44"/>
      <c r="HBM17" s="44"/>
      <c r="HBN17" s="44"/>
      <c r="HBO17" s="44"/>
      <c r="HBP17" s="44"/>
      <c r="HBQ17" s="44"/>
      <c r="HBR17" s="44"/>
      <c r="HBS17" s="44"/>
      <c r="HBT17" s="44"/>
      <c r="HBU17" s="44"/>
      <c r="HBV17" s="44"/>
      <c r="HBW17" s="44"/>
      <c r="HBX17" s="44"/>
      <c r="HBY17" s="44"/>
      <c r="HBZ17" s="44"/>
      <c r="HCA17" s="44"/>
      <c r="HCB17" s="44"/>
      <c r="HCC17" s="44"/>
      <c r="HCD17" s="44"/>
      <c r="HCE17" s="44"/>
      <c r="HCF17" s="44"/>
      <c r="HCG17" s="44"/>
      <c r="HCH17" s="44"/>
      <c r="HCI17" s="44"/>
      <c r="HCJ17" s="44"/>
      <c r="HCK17" s="44"/>
      <c r="HCL17" s="44"/>
      <c r="HCM17" s="44"/>
      <c r="HCN17" s="44"/>
      <c r="HCO17" s="44"/>
      <c r="HCP17" s="44"/>
      <c r="HCQ17" s="44"/>
      <c r="HCR17" s="44"/>
      <c r="HCS17" s="44"/>
      <c r="HCT17" s="44"/>
      <c r="HCU17" s="44"/>
      <c r="HCV17" s="44"/>
      <c r="HCW17" s="44"/>
      <c r="HCX17" s="44"/>
      <c r="HCY17" s="44"/>
      <c r="HCZ17" s="44"/>
      <c r="HDA17" s="44"/>
      <c r="HDB17" s="44"/>
      <c r="HDC17" s="44"/>
      <c r="HDD17" s="44"/>
      <c r="HDE17" s="44"/>
      <c r="HDF17" s="44"/>
      <c r="HDG17" s="44"/>
      <c r="HDH17" s="44"/>
      <c r="HDI17" s="44"/>
      <c r="HDJ17" s="44"/>
      <c r="HDK17" s="44"/>
      <c r="HDL17" s="44"/>
      <c r="HDM17" s="44"/>
      <c r="HDN17" s="44"/>
      <c r="HDO17" s="44"/>
      <c r="HDP17" s="44"/>
      <c r="HDQ17" s="44"/>
      <c r="HDR17" s="44"/>
      <c r="HDS17" s="44"/>
      <c r="HDT17" s="44"/>
      <c r="HDU17" s="44"/>
      <c r="HDV17" s="44"/>
      <c r="HDW17" s="44"/>
      <c r="HDX17" s="44"/>
      <c r="HDY17" s="44"/>
      <c r="HDZ17" s="44"/>
      <c r="HEA17" s="44"/>
      <c r="HEB17" s="44"/>
      <c r="HEC17" s="44"/>
      <c r="HED17" s="44"/>
      <c r="HEE17" s="44"/>
      <c r="HEF17" s="44"/>
      <c r="HEG17" s="44"/>
      <c r="HEH17" s="44"/>
      <c r="HEI17" s="44"/>
      <c r="HEJ17" s="44"/>
      <c r="HEK17" s="44"/>
      <c r="HEL17" s="44"/>
      <c r="HEM17" s="44"/>
      <c r="HEN17" s="44"/>
      <c r="HEO17" s="44"/>
      <c r="HEP17" s="44"/>
      <c r="HEQ17" s="44"/>
      <c r="HER17" s="44"/>
      <c r="HES17" s="44"/>
      <c r="HET17" s="44"/>
      <c r="HEU17" s="44"/>
      <c r="HEV17" s="44"/>
      <c r="HEW17" s="44"/>
      <c r="HEX17" s="44"/>
      <c r="HEY17" s="44"/>
      <c r="HEZ17" s="44"/>
      <c r="HFA17" s="44"/>
      <c r="HFB17" s="44"/>
      <c r="HFC17" s="44"/>
      <c r="HFD17" s="44"/>
      <c r="HFE17" s="44"/>
      <c r="HFF17" s="44"/>
      <c r="HFG17" s="44"/>
      <c r="HFH17" s="44"/>
      <c r="HFI17" s="44"/>
      <c r="HFJ17" s="44"/>
      <c r="HFK17" s="44"/>
      <c r="HFL17" s="44"/>
      <c r="HFM17" s="44"/>
      <c r="HFN17" s="44"/>
      <c r="HFO17" s="44"/>
      <c r="HFP17" s="44"/>
      <c r="HFQ17" s="44"/>
      <c r="HFR17" s="44"/>
      <c r="HFS17" s="44"/>
      <c r="HFT17" s="44"/>
      <c r="HFU17" s="44"/>
      <c r="HFV17" s="44"/>
      <c r="HFW17" s="44"/>
      <c r="HFX17" s="44"/>
      <c r="HFY17" s="44"/>
      <c r="HFZ17" s="44"/>
      <c r="HGA17" s="44"/>
      <c r="HGB17" s="44"/>
      <c r="HGC17" s="44"/>
      <c r="HGD17" s="44"/>
      <c r="HGE17" s="44"/>
      <c r="HGF17" s="44"/>
      <c r="HGG17" s="44"/>
      <c r="HGH17" s="44"/>
      <c r="HGI17" s="44"/>
      <c r="HGJ17" s="44"/>
      <c r="HGK17" s="44"/>
      <c r="HGL17" s="44"/>
      <c r="HGM17" s="44"/>
      <c r="HGN17" s="44"/>
      <c r="HGO17" s="44"/>
      <c r="HGP17" s="44"/>
      <c r="HGQ17" s="44"/>
      <c r="HGR17" s="44"/>
      <c r="HGS17" s="44"/>
      <c r="HGT17" s="44"/>
      <c r="HGU17" s="44"/>
      <c r="HGV17" s="44"/>
      <c r="HGW17" s="44"/>
      <c r="HGX17" s="44"/>
      <c r="HGY17" s="44"/>
      <c r="HGZ17" s="44"/>
      <c r="HHA17" s="44"/>
      <c r="HHB17" s="44"/>
      <c r="HHC17" s="44"/>
      <c r="HHD17" s="44"/>
      <c r="HHE17" s="44"/>
      <c r="HHF17" s="44"/>
      <c r="HHG17" s="44"/>
      <c r="HHH17" s="44"/>
      <c r="HHI17" s="44"/>
      <c r="HHJ17" s="44"/>
      <c r="HHK17" s="44"/>
      <c r="HHL17" s="44"/>
      <c r="HHM17" s="44"/>
      <c r="HHN17" s="44"/>
      <c r="HHO17" s="44"/>
      <c r="HHP17" s="44"/>
      <c r="HHQ17" s="44"/>
      <c r="HHR17" s="44"/>
      <c r="HHS17" s="44"/>
      <c r="HHT17" s="44"/>
      <c r="HHU17" s="44"/>
      <c r="HHV17" s="44"/>
      <c r="HHW17" s="44"/>
      <c r="HHX17" s="44"/>
      <c r="HHY17" s="44"/>
      <c r="HHZ17" s="44"/>
      <c r="HIA17" s="44"/>
      <c r="HIB17" s="44"/>
      <c r="HIC17" s="44"/>
      <c r="HID17" s="44"/>
      <c r="HIE17" s="44"/>
      <c r="HIF17" s="44"/>
      <c r="HIG17" s="44"/>
      <c r="HIH17" s="44"/>
      <c r="HII17" s="44"/>
      <c r="HIJ17" s="44"/>
      <c r="HIK17" s="44"/>
      <c r="HIL17" s="44"/>
      <c r="HIM17" s="44"/>
      <c r="HIN17" s="44"/>
      <c r="HIO17" s="44"/>
      <c r="HIP17" s="44"/>
      <c r="HIQ17" s="44"/>
      <c r="HIR17" s="44"/>
      <c r="HIS17" s="44"/>
      <c r="HIT17" s="44"/>
      <c r="HIU17" s="44"/>
      <c r="HIV17" s="44"/>
      <c r="HIW17" s="44"/>
      <c r="HIX17" s="44"/>
      <c r="HIY17" s="44"/>
      <c r="HIZ17" s="44"/>
      <c r="HJA17" s="44"/>
      <c r="HJB17" s="44"/>
      <c r="HJC17" s="44"/>
      <c r="HJD17" s="44"/>
      <c r="HJE17" s="44"/>
      <c r="HJF17" s="44"/>
      <c r="HJG17" s="44"/>
      <c r="HJH17" s="44"/>
      <c r="HJI17" s="44"/>
      <c r="HJJ17" s="44"/>
      <c r="HJK17" s="44"/>
      <c r="HJL17" s="44"/>
      <c r="HJM17" s="44"/>
      <c r="HJN17" s="44"/>
      <c r="HJO17" s="44"/>
      <c r="HJP17" s="44"/>
      <c r="HJQ17" s="44"/>
      <c r="HJR17" s="44"/>
      <c r="HJS17" s="44"/>
      <c r="HJT17" s="44"/>
      <c r="HJU17" s="44"/>
      <c r="HJV17" s="44"/>
      <c r="HJW17" s="44"/>
      <c r="HJX17" s="44"/>
      <c r="HJY17" s="44"/>
      <c r="HJZ17" s="44"/>
      <c r="HKA17" s="44"/>
      <c r="HKB17" s="44"/>
      <c r="HKC17" s="44"/>
      <c r="HKD17" s="44"/>
      <c r="HKE17" s="44"/>
      <c r="HKF17" s="44"/>
      <c r="HKG17" s="44"/>
      <c r="HKH17" s="44"/>
      <c r="HKI17" s="44"/>
      <c r="HKJ17" s="44"/>
      <c r="HKK17" s="44"/>
      <c r="HKL17" s="44"/>
      <c r="HKM17" s="44"/>
      <c r="HKN17" s="44"/>
      <c r="HKO17" s="44"/>
      <c r="HKP17" s="44"/>
      <c r="HKQ17" s="44"/>
      <c r="HKR17" s="44"/>
      <c r="HKS17" s="44"/>
      <c r="HKT17" s="44"/>
      <c r="HKU17" s="44"/>
      <c r="HKV17" s="44"/>
      <c r="HKW17" s="44"/>
      <c r="HKX17" s="44"/>
      <c r="HKY17" s="44"/>
      <c r="HKZ17" s="44"/>
      <c r="HLA17" s="44"/>
      <c r="HLB17" s="44"/>
      <c r="HLC17" s="44"/>
      <c r="HLD17" s="44"/>
      <c r="HLE17" s="44"/>
      <c r="HLF17" s="44"/>
      <c r="HLG17" s="44"/>
      <c r="HLH17" s="44"/>
      <c r="HLI17" s="44"/>
      <c r="HLJ17" s="44"/>
      <c r="HLK17" s="44"/>
      <c r="HLL17" s="44"/>
      <c r="HLM17" s="44"/>
      <c r="HLN17" s="44"/>
      <c r="HLO17" s="44"/>
      <c r="HLP17" s="44"/>
      <c r="HLQ17" s="44"/>
      <c r="HLR17" s="44"/>
      <c r="HLS17" s="44"/>
      <c r="HLT17" s="44"/>
      <c r="HLU17" s="44"/>
      <c r="HLV17" s="44"/>
      <c r="HLW17" s="44"/>
      <c r="HLX17" s="44"/>
      <c r="HLY17" s="44"/>
      <c r="HLZ17" s="44"/>
      <c r="HMA17" s="44"/>
      <c r="HMB17" s="44"/>
      <c r="HMC17" s="44"/>
      <c r="HMD17" s="44"/>
      <c r="HME17" s="44"/>
      <c r="HMF17" s="44"/>
      <c r="HMG17" s="44"/>
      <c r="HMH17" s="44"/>
      <c r="HMI17" s="44"/>
      <c r="HMJ17" s="44"/>
      <c r="HMK17" s="44"/>
      <c r="HML17" s="44"/>
      <c r="HMM17" s="44"/>
      <c r="HMN17" s="44"/>
      <c r="HMO17" s="44"/>
      <c r="HMP17" s="44"/>
      <c r="HMQ17" s="44"/>
      <c r="HMR17" s="44"/>
      <c r="HMS17" s="44"/>
      <c r="HMT17" s="44"/>
      <c r="HMU17" s="44"/>
      <c r="HMV17" s="44"/>
      <c r="HMW17" s="44"/>
      <c r="HMX17" s="44"/>
      <c r="HMY17" s="44"/>
      <c r="HMZ17" s="44"/>
      <c r="HNA17" s="44"/>
      <c r="HNB17" s="44"/>
      <c r="HNC17" s="44"/>
      <c r="HND17" s="44"/>
      <c r="HNE17" s="44"/>
      <c r="HNF17" s="44"/>
      <c r="HNG17" s="44"/>
      <c r="HNH17" s="44"/>
      <c r="HNI17" s="44"/>
      <c r="HNJ17" s="44"/>
      <c r="HNK17" s="44"/>
      <c r="HNL17" s="44"/>
      <c r="HNM17" s="44"/>
      <c r="HNN17" s="44"/>
      <c r="HNO17" s="44"/>
      <c r="HNP17" s="44"/>
      <c r="HNQ17" s="44"/>
      <c r="HNR17" s="44"/>
      <c r="HNS17" s="44"/>
      <c r="HNT17" s="44"/>
      <c r="HNU17" s="44"/>
      <c r="HNV17" s="44"/>
      <c r="HNW17" s="44"/>
      <c r="HNX17" s="44"/>
      <c r="HNY17" s="44"/>
      <c r="HNZ17" s="44"/>
      <c r="HOA17" s="44"/>
      <c r="HOB17" s="44"/>
      <c r="HOC17" s="44"/>
      <c r="HOD17" s="44"/>
      <c r="HOE17" s="44"/>
      <c r="HOF17" s="44"/>
      <c r="HOG17" s="44"/>
      <c r="HOH17" s="44"/>
      <c r="HOI17" s="44"/>
      <c r="HOJ17" s="44"/>
      <c r="HOK17" s="44"/>
      <c r="HOL17" s="44"/>
      <c r="HOM17" s="44"/>
      <c r="HON17" s="44"/>
      <c r="HOO17" s="44"/>
      <c r="HOP17" s="44"/>
      <c r="HOQ17" s="44"/>
      <c r="HOR17" s="44"/>
      <c r="HOS17" s="44"/>
      <c r="HOT17" s="44"/>
      <c r="HOU17" s="44"/>
      <c r="HOV17" s="44"/>
      <c r="HOW17" s="44"/>
      <c r="HOX17" s="44"/>
      <c r="HOY17" s="44"/>
      <c r="HOZ17" s="44"/>
      <c r="HPA17" s="44"/>
      <c r="HPB17" s="44"/>
      <c r="HPC17" s="44"/>
      <c r="HPD17" s="44"/>
      <c r="HPE17" s="44"/>
      <c r="HPF17" s="44"/>
      <c r="HPG17" s="44"/>
      <c r="HPH17" s="44"/>
      <c r="HPI17" s="44"/>
      <c r="HPJ17" s="44"/>
      <c r="HPK17" s="44"/>
      <c r="HPL17" s="44"/>
      <c r="HPM17" s="44"/>
      <c r="HPN17" s="44"/>
      <c r="HPO17" s="44"/>
      <c r="HPP17" s="44"/>
      <c r="HPQ17" s="44"/>
      <c r="HPR17" s="44"/>
      <c r="HPS17" s="44"/>
      <c r="HPT17" s="44"/>
      <c r="HPU17" s="44"/>
      <c r="HPV17" s="44"/>
      <c r="HPW17" s="44"/>
      <c r="HPX17" s="44"/>
      <c r="HPY17" s="44"/>
      <c r="HPZ17" s="44"/>
      <c r="HQA17" s="44"/>
      <c r="HQB17" s="44"/>
      <c r="HQC17" s="44"/>
      <c r="HQD17" s="44"/>
      <c r="HQE17" s="44"/>
      <c r="HQF17" s="44"/>
      <c r="HQG17" s="44"/>
      <c r="HQH17" s="44"/>
      <c r="HQI17" s="44"/>
      <c r="HQJ17" s="44"/>
      <c r="HQK17" s="44"/>
      <c r="HQL17" s="44"/>
      <c r="HQM17" s="44"/>
      <c r="HQN17" s="44"/>
      <c r="HQO17" s="44"/>
      <c r="HQP17" s="44"/>
      <c r="HQQ17" s="44"/>
      <c r="HQR17" s="44"/>
      <c r="HQS17" s="44"/>
      <c r="HQT17" s="44"/>
      <c r="HQU17" s="44"/>
      <c r="HQV17" s="44"/>
      <c r="HQW17" s="44"/>
      <c r="HQX17" s="44"/>
      <c r="HQY17" s="44"/>
      <c r="HQZ17" s="44"/>
      <c r="HRA17" s="44"/>
      <c r="HRB17" s="44"/>
      <c r="HRC17" s="44"/>
      <c r="HRD17" s="44"/>
      <c r="HRE17" s="44"/>
      <c r="HRF17" s="44"/>
      <c r="HRG17" s="44"/>
      <c r="HRH17" s="44"/>
      <c r="HRI17" s="44"/>
      <c r="HRJ17" s="44"/>
      <c r="HRK17" s="44"/>
      <c r="HRL17" s="44"/>
      <c r="HRM17" s="44"/>
      <c r="HRN17" s="44"/>
      <c r="HRO17" s="44"/>
      <c r="HRP17" s="44"/>
      <c r="HRQ17" s="44"/>
      <c r="HRR17" s="44"/>
      <c r="HRS17" s="44"/>
      <c r="HRT17" s="44"/>
      <c r="HRU17" s="44"/>
      <c r="HRV17" s="44"/>
      <c r="HRW17" s="44"/>
      <c r="HRX17" s="44"/>
      <c r="HRY17" s="44"/>
      <c r="HRZ17" s="44"/>
      <c r="HSA17" s="44"/>
      <c r="HSB17" s="44"/>
      <c r="HSC17" s="44"/>
      <c r="HSD17" s="44"/>
      <c r="HSE17" s="44"/>
      <c r="HSF17" s="44"/>
      <c r="HSG17" s="44"/>
      <c r="HSH17" s="44"/>
      <c r="HSI17" s="44"/>
      <c r="HSJ17" s="44"/>
      <c r="HSK17" s="44"/>
      <c r="HSL17" s="44"/>
      <c r="HSM17" s="44"/>
      <c r="HSN17" s="44"/>
      <c r="HSO17" s="44"/>
      <c r="HSP17" s="44"/>
      <c r="HSQ17" s="44"/>
      <c r="HSR17" s="44"/>
      <c r="HSS17" s="44"/>
      <c r="HST17" s="44"/>
      <c r="HSU17" s="44"/>
      <c r="HSV17" s="44"/>
      <c r="HSW17" s="44"/>
      <c r="HSX17" s="44"/>
      <c r="HSY17" s="44"/>
      <c r="HSZ17" s="44"/>
      <c r="HTA17" s="44"/>
      <c r="HTB17" s="44"/>
      <c r="HTC17" s="44"/>
      <c r="HTD17" s="44"/>
      <c r="HTE17" s="44"/>
      <c r="HTF17" s="44"/>
      <c r="HTG17" s="44"/>
      <c r="HTH17" s="44"/>
      <c r="HTI17" s="44"/>
      <c r="HTJ17" s="44"/>
      <c r="HTK17" s="44"/>
      <c r="HTL17" s="44"/>
      <c r="HTM17" s="44"/>
      <c r="HTN17" s="44"/>
      <c r="HTO17" s="44"/>
      <c r="HTP17" s="44"/>
      <c r="HTQ17" s="44"/>
      <c r="HTR17" s="44"/>
      <c r="HTS17" s="44"/>
      <c r="HTT17" s="44"/>
      <c r="HTU17" s="44"/>
      <c r="HTV17" s="44"/>
      <c r="HTW17" s="44"/>
      <c r="HTX17" s="44"/>
      <c r="HTY17" s="44"/>
      <c r="HTZ17" s="44"/>
      <c r="HUA17" s="44"/>
      <c r="HUB17" s="44"/>
      <c r="HUC17" s="44"/>
      <c r="HUD17" s="44"/>
      <c r="HUE17" s="44"/>
      <c r="HUF17" s="44"/>
      <c r="HUG17" s="44"/>
      <c r="HUH17" s="44"/>
      <c r="HUI17" s="44"/>
      <c r="HUJ17" s="44"/>
      <c r="HUK17" s="44"/>
      <c r="HUL17" s="44"/>
      <c r="HUM17" s="44"/>
      <c r="HUN17" s="44"/>
      <c r="HUO17" s="44"/>
      <c r="HUP17" s="44"/>
      <c r="HUQ17" s="44"/>
      <c r="HUR17" s="44"/>
      <c r="HUS17" s="44"/>
      <c r="HUT17" s="44"/>
      <c r="HUU17" s="44"/>
      <c r="HUV17" s="44"/>
      <c r="HUW17" s="44"/>
      <c r="HUX17" s="44"/>
      <c r="HUY17" s="44"/>
      <c r="HUZ17" s="44"/>
      <c r="HVA17" s="44"/>
      <c r="HVB17" s="44"/>
      <c r="HVC17" s="44"/>
      <c r="HVD17" s="44"/>
      <c r="HVE17" s="44"/>
      <c r="HVF17" s="44"/>
      <c r="HVG17" s="44"/>
      <c r="HVH17" s="44"/>
      <c r="HVI17" s="44"/>
      <c r="HVJ17" s="44"/>
      <c r="HVK17" s="44"/>
      <c r="HVL17" s="44"/>
      <c r="HVM17" s="44"/>
      <c r="HVN17" s="44"/>
      <c r="HVO17" s="44"/>
      <c r="HVP17" s="44"/>
      <c r="HVQ17" s="44"/>
      <c r="HVR17" s="44"/>
      <c r="HVS17" s="44"/>
      <c r="HVT17" s="44"/>
      <c r="HVU17" s="44"/>
      <c r="HVV17" s="44"/>
      <c r="HVW17" s="44"/>
      <c r="HVX17" s="44"/>
      <c r="HVY17" s="44"/>
      <c r="HVZ17" s="44"/>
      <c r="HWA17" s="44"/>
      <c r="HWB17" s="44"/>
      <c r="HWC17" s="44"/>
      <c r="HWD17" s="44"/>
      <c r="HWE17" s="44"/>
      <c r="HWF17" s="44"/>
      <c r="HWG17" s="44"/>
      <c r="HWH17" s="44"/>
      <c r="HWI17" s="44"/>
      <c r="HWJ17" s="44"/>
      <c r="HWK17" s="44"/>
      <c r="HWL17" s="44"/>
      <c r="HWM17" s="44"/>
      <c r="HWN17" s="44"/>
      <c r="HWO17" s="44"/>
      <c r="HWP17" s="44"/>
      <c r="HWQ17" s="44"/>
      <c r="HWR17" s="44"/>
      <c r="HWS17" s="44"/>
      <c r="HWT17" s="44"/>
      <c r="HWU17" s="44"/>
      <c r="HWV17" s="44"/>
      <c r="HWW17" s="44"/>
      <c r="HWX17" s="44"/>
      <c r="HWY17" s="44"/>
      <c r="HWZ17" s="44"/>
      <c r="HXA17" s="44"/>
      <c r="HXB17" s="44"/>
      <c r="HXC17" s="44"/>
      <c r="HXD17" s="44"/>
      <c r="HXE17" s="44"/>
      <c r="HXF17" s="44"/>
      <c r="HXG17" s="44"/>
      <c r="HXH17" s="44"/>
      <c r="HXI17" s="44"/>
      <c r="HXJ17" s="44"/>
      <c r="HXK17" s="44"/>
      <c r="HXL17" s="44"/>
      <c r="HXM17" s="44"/>
      <c r="HXN17" s="44"/>
      <c r="HXO17" s="44"/>
      <c r="HXP17" s="44"/>
      <c r="HXQ17" s="44"/>
      <c r="HXR17" s="44"/>
      <c r="HXS17" s="44"/>
      <c r="HXT17" s="44"/>
      <c r="HXU17" s="44"/>
      <c r="HXV17" s="44"/>
      <c r="HXW17" s="44"/>
      <c r="HXX17" s="44"/>
      <c r="HXY17" s="44"/>
      <c r="HXZ17" s="44"/>
      <c r="HYA17" s="44"/>
      <c r="HYB17" s="44"/>
      <c r="HYC17" s="44"/>
      <c r="HYD17" s="44"/>
      <c r="HYE17" s="44"/>
      <c r="HYF17" s="44"/>
      <c r="HYG17" s="44"/>
      <c r="HYH17" s="44"/>
      <c r="HYI17" s="44"/>
      <c r="HYJ17" s="44"/>
      <c r="HYK17" s="44"/>
      <c r="HYL17" s="44"/>
      <c r="HYM17" s="44"/>
      <c r="HYN17" s="44"/>
      <c r="HYO17" s="44"/>
      <c r="HYP17" s="44"/>
      <c r="HYQ17" s="44"/>
      <c r="HYR17" s="44"/>
      <c r="HYS17" s="44"/>
      <c r="HYT17" s="44"/>
      <c r="HYU17" s="44"/>
      <c r="HYV17" s="44"/>
      <c r="HYW17" s="44"/>
      <c r="HYX17" s="44"/>
      <c r="HYY17" s="44"/>
      <c r="HYZ17" s="44"/>
      <c r="HZA17" s="44"/>
      <c r="HZB17" s="44"/>
      <c r="HZC17" s="44"/>
      <c r="HZD17" s="44"/>
      <c r="HZE17" s="44"/>
      <c r="HZF17" s="44"/>
      <c r="HZG17" s="44"/>
      <c r="HZH17" s="44"/>
      <c r="HZI17" s="44"/>
      <c r="HZJ17" s="44"/>
      <c r="HZK17" s="44"/>
      <c r="HZL17" s="44"/>
      <c r="HZM17" s="44"/>
      <c r="HZN17" s="44"/>
      <c r="HZO17" s="44"/>
      <c r="HZP17" s="44"/>
      <c r="HZQ17" s="44"/>
      <c r="HZR17" s="44"/>
      <c r="HZS17" s="44"/>
      <c r="HZT17" s="44"/>
      <c r="HZU17" s="44"/>
      <c r="HZV17" s="44"/>
      <c r="HZW17" s="44"/>
      <c r="HZX17" s="44"/>
      <c r="HZY17" s="44"/>
      <c r="HZZ17" s="44"/>
      <c r="IAA17" s="44"/>
      <c r="IAB17" s="44"/>
      <c r="IAC17" s="44"/>
      <c r="IAD17" s="44"/>
      <c r="IAE17" s="44"/>
      <c r="IAF17" s="44"/>
      <c r="IAG17" s="44"/>
      <c r="IAH17" s="44"/>
      <c r="IAI17" s="44"/>
      <c r="IAJ17" s="44"/>
      <c r="IAK17" s="44"/>
      <c r="IAL17" s="44"/>
      <c r="IAM17" s="44"/>
      <c r="IAN17" s="44"/>
      <c r="IAO17" s="44"/>
      <c r="IAP17" s="44"/>
      <c r="IAQ17" s="44"/>
      <c r="IAR17" s="44"/>
      <c r="IAS17" s="44"/>
      <c r="IAT17" s="44"/>
      <c r="IAU17" s="44"/>
      <c r="IAV17" s="44"/>
      <c r="IAW17" s="44"/>
      <c r="IAX17" s="44"/>
      <c r="IAY17" s="44"/>
      <c r="IAZ17" s="44"/>
      <c r="IBA17" s="44"/>
      <c r="IBB17" s="44"/>
      <c r="IBC17" s="44"/>
      <c r="IBD17" s="44"/>
      <c r="IBE17" s="44"/>
      <c r="IBF17" s="44"/>
      <c r="IBG17" s="44"/>
      <c r="IBH17" s="44"/>
      <c r="IBI17" s="44"/>
      <c r="IBJ17" s="44"/>
      <c r="IBK17" s="44"/>
      <c r="IBL17" s="44"/>
      <c r="IBM17" s="44"/>
      <c r="IBN17" s="44"/>
      <c r="IBO17" s="44"/>
      <c r="IBP17" s="44"/>
      <c r="IBQ17" s="44"/>
      <c r="IBR17" s="44"/>
      <c r="IBS17" s="44"/>
      <c r="IBT17" s="44"/>
      <c r="IBU17" s="44"/>
      <c r="IBV17" s="44"/>
      <c r="IBW17" s="44"/>
      <c r="IBX17" s="44"/>
      <c r="IBY17" s="44"/>
      <c r="IBZ17" s="44"/>
      <c r="ICA17" s="44"/>
      <c r="ICB17" s="44"/>
      <c r="ICC17" s="44"/>
      <c r="ICD17" s="44"/>
      <c r="ICE17" s="44"/>
      <c r="ICF17" s="44"/>
      <c r="ICG17" s="44"/>
      <c r="ICH17" s="44"/>
      <c r="ICI17" s="44"/>
      <c r="ICJ17" s="44"/>
      <c r="ICK17" s="44"/>
      <c r="ICL17" s="44"/>
      <c r="ICM17" s="44"/>
      <c r="ICN17" s="44"/>
      <c r="ICO17" s="44"/>
      <c r="ICP17" s="44"/>
      <c r="ICQ17" s="44"/>
      <c r="ICR17" s="44"/>
      <c r="ICS17" s="44"/>
      <c r="ICT17" s="44"/>
      <c r="ICU17" s="44"/>
      <c r="ICV17" s="44"/>
      <c r="ICW17" s="44"/>
      <c r="ICX17" s="44"/>
      <c r="ICY17" s="44"/>
      <c r="ICZ17" s="44"/>
      <c r="IDA17" s="44"/>
      <c r="IDB17" s="44"/>
      <c r="IDC17" s="44"/>
      <c r="IDD17" s="44"/>
      <c r="IDE17" s="44"/>
      <c r="IDF17" s="44"/>
      <c r="IDG17" s="44"/>
      <c r="IDH17" s="44"/>
      <c r="IDI17" s="44"/>
      <c r="IDJ17" s="44"/>
      <c r="IDK17" s="44"/>
      <c r="IDL17" s="44"/>
      <c r="IDM17" s="44"/>
      <c r="IDN17" s="44"/>
      <c r="IDO17" s="44"/>
      <c r="IDP17" s="44"/>
      <c r="IDQ17" s="44"/>
      <c r="IDR17" s="44"/>
      <c r="IDS17" s="44"/>
      <c r="IDT17" s="44"/>
      <c r="IDU17" s="44"/>
      <c r="IDV17" s="44"/>
      <c r="IDW17" s="44"/>
      <c r="IDX17" s="44"/>
      <c r="IDY17" s="44"/>
      <c r="IDZ17" s="44"/>
      <c r="IEA17" s="44"/>
      <c r="IEB17" s="44"/>
      <c r="IEC17" s="44"/>
      <c r="IED17" s="44"/>
      <c r="IEE17" s="44"/>
      <c r="IEF17" s="44"/>
      <c r="IEG17" s="44"/>
      <c r="IEH17" s="44"/>
      <c r="IEI17" s="44"/>
      <c r="IEJ17" s="44"/>
      <c r="IEK17" s="44"/>
      <c r="IEL17" s="44"/>
      <c r="IEM17" s="44"/>
      <c r="IEN17" s="44"/>
      <c r="IEO17" s="44"/>
      <c r="IEP17" s="44"/>
      <c r="IEQ17" s="44"/>
      <c r="IER17" s="44"/>
      <c r="IES17" s="44"/>
      <c r="IET17" s="44"/>
      <c r="IEU17" s="44"/>
      <c r="IEV17" s="44"/>
      <c r="IEW17" s="44"/>
      <c r="IEX17" s="44"/>
      <c r="IEY17" s="44"/>
      <c r="IEZ17" s="44"/>
      <c r="IFA17" s="44"/>
      <c r="IFB17" s="44"/>
      <c r="IFC17" s="44"/>
      <c r="IFD17" s="44"/>
      <c r="IFE17" s="44"/>
      <c r="IFF17" s="44"/>
      <c r="IFG17" s="44"/>
      <c r="IFH17" s="44"/>
      <c r="IFI17" s="44"/>
      <c r="IFJ17" s="44"/>
      <c r="IFK17" s="44"/>
      <c r="IFL17" s="44"/>
      <c r="IFM17" s="44"/>
      <c r="IFN17" s="44"/>
      <c r="IFO17" s="44"/>
      <c r="IFP17" s="44"/>
      <c r="IFQ17" s="44"/>
      <c r="IFR17" s="44"/>
      <c r="IFS17" s="44"/>
      <c r="IFT17" s="44"/>
      <c r="IFU17" s="44"/>
      <c r="IFV17" s="44"/>
      <c r="IFW17" s="44"/>
      <c r="IFX17" s="44"/>
      <c r="IFY17" s="44"/>
      <c r="IFZ17" s="44"/>
      <c r="IGA17" s="44"/>
      <c r="IGB17" s="44"/>
      <c r="IGC17" s="44"/>
      <c r="IGD17" s="44"/>
      <c r="IGE17" s="44"/>
      <c r="IGF17" s="44"/>
      <c r="IGG17" s="44"/>
      <c r="IGH17" s="44"/>
      <c r="IGI17" s="44"/>
      <c r="IGJ17" s="44"/>
      <c r="IGK17" s="44"/>
      <c r="IGL17" s="44"/>
      <c r="IGM17" s="44"/>
      <c r="IGN17" s="44"/>
      <c r="IGO17" s="44"/>
      <c r="IGP17" s="44"/>
      <c r="IGQ17" s="44"/>
      <c r="IGR17" s="44"/>
      <c r="IGS17" s="44"/>
      <c r="IGT17" s="44"/>
      <c r="IGU17" s="44"/>
      <c r="IGV17" s="44"/>
      <c r="IGW17" s="44"/>
      <c r="IGX17" s="44"/>
      <c r="IGY17" s="44"/>
      <c r="IGZ17" s="44"/>
      <c r="IHA17" s="44"/>
      <c r="IHB17" s="44"/>
      <c r="IHC17" s="44"/>
      <c r="IHD17" s="44"/>
      <c r="IHE17" s="44"/>
      <c r="IHF17" s="44"/>
      <c r="IHG17" s="44"/>
      <c r="IHH17" s="44"/>
      <c r="IHI17" s="44"/>
      <c r="IHJ17" s="44"/>
      <c r="IHK17" s="44"/>
      <c r="IHL17" s="44"/>
      <c r="IHM17" s="44"/>
      <c r="IHN17" s="44"/>
      <c r="IHO17" s="44"/>
      <c r="IHP17" s="44"/>
      <c r="IHQ17" s="44"/>
      <c r="IHR17" s="44"/>
      <c r="IHS17" s="44"/>
      <c r="IHT17" s="44"/>
      <c r="IHU17" s="44"/>
      <c r="IHV17" s="44"/>
      <c r="IHW17" s="44"/>
      <c r="IHX17" s="44"/>
      <c r="IHY17" s="44"/>
      <c r="IHZ17" s="44"/>
      <c r="IIA17" s="44"/>
      <c r="IIB17" s="44"/>
      <c r="IIC17" s="44"/>
      <c r="IID17" s="44"/>
      <c r="IIE17" s="44"/>
      <c r="IIF17" s="44"/>
      <c r="IIG17" s="44"/>
      <c r="IIH17" s="44"/>
      <c r="III17" s="44"/>
      <c r="IIJ17" s="44"/>
      <c r="IIK17" s="44"/>
      <c r="IIL17" s="44"/>
      <c r="IIM17" s="44"/>
      <c r="IIN17" s="44"/>
      <c r="IIO17" s="44"/>
      <c r="IIP17" s="44"/>
      <c r="IIQ17" s="44"/>
      <c r="IIR17" s="44"/>
      <c r="IIS17" s="44"/>
      <c r="IIT17" s="44"/>
      <c r="IIU17" s="44"/>
      <c r="IIV17" s="44"/>
      <c r="IIW17" s="44"/>
      <c r="IIX17" s="44"/>
      <c r="IIY17" s="44"/>
      <c r="IIZ17" s="44"/>
      <c r="IJA17" s="44"/>
      <c r="IJB17" s="44"/>
      <c r="IJC17" s="44"/>
      <c r="IJD17" s="44"/>
      <c r="IJE17" s="44"/>
      <c r="IJF17" s="44"/>
      <c r="IJG17" s="44"/>
      <c r="IJH17" s="44"/>
      <c r="IJI17" s="44"/>
      <c r="IJJ17" s="44"/>
      <c r="IJK17" s="44"/>
      <c r="IJL17" s="44"/>
      <c r="IJM17" s="44"/>
      <c r="IJN17" s="44"/>
      <c r="IJO17" s="44"/>
      <c r="IJP17" s="44"/>
      <c r="IJQ17" s="44"/>
      <c r="IJR17" s="44"/>
      <c r="IJS17" s="44"/>
      <c r="IJT17" s="44"/>
      <c r="IJU17" s="44"/>
      <c r="IJV17" s="44"/>
      <c r="IJW17" s="44"/>
      <c r="IJX17" s="44"/>
      <c r="IJY17" s="44"/>
      <c r="IJZ17" s="44"/>
      <c r="IKA17" s="44"/>
      <c r="IKB17" s="44"/>
      <c r="IKC17" s="44"/>
      <c r="IKD17" s="44"/>
      <c r="IKE17" s="44"/>
      <c r="IKF17" s="44"/>
      <c r="IKG17" s="44"/>
      <c r="IKH17" s="44"/>
      <c r="IKI17" s="44"/>
      <c r="IKJ17" s="44"/>
      <c r="IKK17" s="44"/>
      <c r="IKL17" s="44"/>
      <c r="IKM17" s="44"/>
      <c r="IKN17" s="44"/>
      <c r="IKO17" s="44"/>
      <c r="IKP17" s="44"/>
      <c r="IKQ17" s="44"/>
      <c r="IKR17" s="44"/>
      <c r="IKS17" s="44"/>
      <c r="IKT17" s="44"/>
      <c r="IKU17" s="44"/>
      <c r="IKV17" s="44"/>
      <c r="IKW17" s="44"/>
      <c r="IKX17" s="44"/>
      <c r="IKY17" s="44"/>
      <c r="IKZ17" s="44"/>
      <c r="ILA17" s="44"/>
      <c r="ILB17" s="44"/>
      <c r="ILC17" s="44"/>
      <c r="ILD17" s="44"/>
      <c r="ILE17" s="44"/>
      <c r="ILF17" s="44"/>
      <c r="ILG17" s="44"/>
      <c r="ILH17" s="44"/>
      <c r="ILI17" s="44"/>
      <c r="ILJ17" s="44"/>
      <c r="ILK17" s="44"/>
      <c r="ILL17" s="44"/>
      <c r="ILM17" s="44"/>
      <c r="ILN17" s="44"/>
      <c r="ILO17" s="44"/>
      <c r="ILP17" s="44"/>
      <c r="ILQ17" s="44"/>
      <c r="ILR17" s="44"/>
      <c r="ILS17" s="44"/>
      <c r="ILT17" s="44"/>
      <c r="ILU17" s="44"/>
      <c r="ILV17" s="44"/>
      <c r="ILW17" s="44"/>
      <c r="ILX17" s="44"/>
      <c r="ILY17" s="44"/>
      <c r="ILZ17" s="44"/>
      <c r="IMA17" s="44"/>
      <c r="IMB17" s="44"/>
      <c r="IMC17" s="44"/>
      <c r="IMD17" s="44"/>
      <c r="IME17" s="44"/>
      <c r="IMF17" s="44"/>
      <c r="IMG17" s="44"/>
      <c r="IMH17" s="44"/>
      <c r="IMI17" s="44"/>
      <c r="IMJ17" s="44"/>
      <c r="IMK17" s="44"/>
      <c r="IML17" s="44"/>
      <c r="IMM17" s="44"/>
      <c r="IMN17" s="44"/>
      <c r="IMO17" s="44"/>
      <c r="IMP17" s="44"/>
      <c r="IMQ17" s="44"/>
      <c r="IMR17" s="44"/>
      <c r="IMS17" s="44"/>
      <c r="IMT17" s="44"/>
      <c r="IMU17" s="44"/>
      <c r="IMV17" s="44"/>
      <c r="IMW17" s="44"/>
      <c r="IMX17" s="44"/>
      <c r="IMY17" s="44"/>
      <c r="IMZ17" s="44"/>
      <c r="INA17" s="44"/>
      <c r="INB17" s="44"/>
      <c r="INC17" s="44"/>
      <c r="IND17" s="44"/>
      <c r="INE17" s="44"/>
      <c r="INF17" s="44"/>
      <c r="ING17" s="44"/>
      <c r="INH17" s="44"/>
      <c r="INI17" s="44"/>
      <c r="INJ17" s="44"/>
      <c r="INK17" s="44"/>
      <c r="INL17" s="44"/>
      <c r="INM17" s="44"/>
      <c r="INN17" s="44"/>
      <c r="INO17" s="44"/>
      <c r="INP17" s="44"/>
      <c r="INQ17" s="44"/>
      <c r="INR17" s="44"/>
      <c r="INS17" s="44"/>
      <c r="INT17" s="44"/>
      <c r="INU17" s="44"/>
      <c r="INV17" s="44"/>
      <c r="INW17" s="44"/>
      <c r="INX17" s="44"/>
      <c r="INY17" s="44"/>
      <c r="INZ17" s="44"/>
      <c r="IOA17" s="44"/>
      <c r="IOB17" s="44"/>
      <c r="IOC17" s="44"/>
      <c r="IOD17" s="44"/>
      <c r="IOE17" s="44"/>
      <c r="IOF17" s="44"/>
      <c r="IOG17" s="44"/>
      <c r="IOH17" s="44"/>
      <c r="IOI17" s="44"/>
      <c r="IOJ17" s="44"/>
      <c r="IOK17" s="44"/>
      <c r="IOL17" s="44"/>
      <c r="IOM17" s="44"/>
      <c r="ION17" s="44"/>
      <c r="IOO17" s="44"/>
      <c r="IOP17" s="44"/>
      <c r="IOQ17" s="44"/>
      <c r="IOR17" s="44"/>
      <c r="IOS17" s="44"/>
      <c r="IOT17" s="44"/>
      <c r="IOU17" s="44"/>
      <c r="IOV17" s="44"/>
      <c r="IOW17" s="44"/>
      <c r="IOX17" s="44"/>
      <c r="IOY17" s="44"/>
      <c r="IOZ17" s="44"/>
      <c r="IPA17" s="44"/>
      <c r="IPB17" s="44"/>
      <c r="IPC17" s="44"/>
      <c r="IPD17" s="44"/>
      <c r="IPE17" s="44"/>
      <c r="IPF17" s="44"/>
      <c r="IPG17" s="44"/>
      <c r="IPH17" s="44"/>
      <c r="IPI17" s="44"/>
      <c r="IPJ17" s="44"/>
      <c r="IPK17" s="44"/>
      <c r="IPL17" s="44"/>
      <c r="IPM17" s="44"/>
      <c r="IPN17" s="44"/>
      <c r="IPO17" s="44"/>
      <c r="IPP17" s="44"/>
      <c r="IPQ17" s="44"/>
      <c r="IPR17" s="44"/>
      <c r="IPS17" s="44"/>
      <c r="IPT17" s="44"/>
      <c r="IPU17" s="44"/>
      <c r="IPV17" s="44"/>
      <c r="IPW17" s="44"/>
      <c r="IPX17" s="44"/>
      <c r="IPY17" s="44"/>
      <c r="IPZ17" s="44"/>
      <c r="IQA17" s="44"/>
      <c r="IQB17" s="44"/>
      <c r="IQC17" s="44"/>
      <c r="IQD17" s="44"/>
      <c r="IQE17" s="44"/>
      <c r="IQF17" s="44"/>
      <c r="IQG17" s="44"/>
      <c r="IQH17" s="44"/>
      <c r="IQI17" s="44"/>
      <c r="IQJ17" s="44"/>
      <c r="IQK17" s="44"/>
      <c r="IQL17" s="44"/>
      <c r="IQM17" s="44"/>
      <c r="IQN17" s="44"/>
      <c r="IQO17" s="44"/>
      <c r="IQP17" s="44"/>
      <c r="IQQ17" s="44"/>
      <c r="IQR17" s="44"/>
      <c r="IQS17" s="44"/>
      <c r="IQT17" s="44"/>
      <c r="IQU17" s="44"/>
      <c r="IQV17" s="44"/>
      <c r="IQW17" s="44"/>
      <c r="IQX17" s="44"/>
      <c r="IQY17" s="44"/>
      <c r="IQZ17" s="44"/>
      <c r="IRA17" s="44"/>
      <c r="IRB17" s="44"/>
      <c r="IRC17" s="44"/>
      <c r="IRD17" s="44"/>
      <c r="IRE17" s="44"/>
      <c r="IRF17" s="44"/>
      <c r="IRG17" s="44"/>
      <c r="IRH17" s="44"/>
      <c r="IRI17" s="44"/>
      <c r="IRJ17" s="44"/>
      <c r="IRK17" s="44"/>
      <c r="IRL17" s="44"/>
      <c r="IRM17" s="44"/>
      <c r="IRN17" s="44"/>
      <c r="IRO17" s="44"/>
      <c r="IRP17" s="44"/>
      <c r="IRQ17" s="44"/>
      <c r="IRR17" s="44"/>
      <c r="IRS17" s="44"/>
      <c r="IRT17" s="44"/>
      <c r="IRU17" s="44"/>
      <c r="IRV17" s="44"/>
      <c r="IRW17" s="44"/>
      <c r="IRX17" s="44"/>
      <c r="IRY17" s="44"/>
      <c r="IRZ17" s="44"/>
      <c r="ISA17" s="44"/>
      <c r="ISB17" s="44"/>
      <c r="ISC17" s="44"/>
      <c r="ISD17" s="44"/>
      <c r="ISE17" s="44"/>
      <c r="ISF17" s="44"/>
      <c r="ISG17" s="44"/>
      <c r="ISH17" s="44"/>
      <c r="ISI17" s="44"/>
      <c r="ISJ17" s="44"/>
      <c r="ISK17" s="44"/>
      <c r="ISL17" s="44"/>
      <c r="ISM17" s="44"/>
      <c r="ISN17" s="44"/>
      <c r="ISO17" s="44"/>
      <c r="ISP17" s="44"/>
      <c r="ISQ17" s="44"/>
      <c r="ISR17" s="44"/>
      <c r="ISS17" s="44"/>
      <c r="IST17" s="44"/>
      <c r="ISU17" s="44"/>
      <c r="ISV17" s="44"/>
      <c r="ISW17" s="44"/>
      <c r="ISX17" s="44"/>
      <c r="ISY17" s="44"/>
      <c r="ISZ17" s="44"/>
      <c r="ITA17" s="44"/>
      <c r="ITB17" s="44"/>
      <c r="ITC17" s="44"/>
      <c r="ITD17" s="44"/>
      <c r="ITE17" s="44"/>
      <c r="ITF17" s="44"/>
      <c r="ITG17" s="44"/>
      <c r="ITH17" s="44"/>
      <c r="ITI17" s="44"/>
      <c r="ITJ17" s="44"/>
      <c r="ITK17" s="44"/>
      <c r="ITL17" s="44"/>
      <c r="ITM17" s="44"/>
      <c r="ITN17" s="44"/>
      <c r="ITO17" s="44"/>
      <c r="ITP17" s="44"/>
      <c r="ITQ17" s="44"/>
      <c r="ITR17" s="44"/>
      <c r="ITS17" s="44"/>
      <c r="ITT17" s="44"/>
      <c r="ITU17" s="44"/>
      <c r="ITV17" s="44"/>
      <c r="ITW17" s="44"/>
      <c r="ITX17" s="44"/>
      <c r="ITY17" s="44"/>
      <c r="ITZ17" s="44"/>
      <c r="IUA17" s="44"/>
      <c r="IUB17" s="44"/>
      <c r="IUC17" s="44"/>
      <c r="IUD17" s="44"/>
      <c r="IUE17" s="44"/>
      <c r="IUF17" s="44"/>
      <c r="IUG17" s="44"/>
      <c r="IUH17" s="44"/>
      <c r="IUI17" s="44"/>
      <c r="IUJ17" s="44"/>
      <c r="IUK17" s="44"/>
      <c r="IUL17" s="44"/>
      <c r="IUM17" s="44"/>
      <c r="IUN17" s="44"/>
      <c r="IUO17" s="44"/>
      <c r="IUP17" s="44"/>
      <c r="IUQ17" s="44"/>
      <c r="IUR17" s="44"/>
      <c r="IUS17" s="44"/>
      <c r="IUT17" s="44"/>
      <c r="IUU17" s="44"/>
      <c r="IUV17" s="44"/>
      <c r="IUW17" s="44"/>
      <c r="IUX17" s="44"/>
      <c r="IUY17" s="44"/>
      <c r="IUZ17" s="44"/>
      <c r="IVA17" s="44"/>
      <c r="IVB17" s="44"/>
      <c r="IVC17" s="44"/>
      <c r="IVD17" s="44"/>
      <c r="IVE17" s="44"/>
      <c r="IVF17" s="44"/>
      <c r="IVG17" s="44"/>
      <c r="IVH17" s="44"/>
      <c r="IVI17" s="44"/>
      <c r="IVJ17" s="44"/>
      <c r="IVK17" s="44"/>
      <c r="IVL17" s="44"/>
      <c r="IVM17" s="44"/>
      <c r="IVN17" s="44"/>
      <c r="IVO17" s="44"/>
      <c r="IVP17" s="44"/>
      <c r="IVQ17" s="44"/>
      <c r="IVR17" s="44"/>
      <c r="IVS17" s="44"/>
      <c r="IVT17" s="44"/>
      <c r="IVU17" s="44"/>
      <c r="IVV17" s="44"/>
      <c r="IVW17" s="44"/>
      <c r="IVX17" s="44"/>
      <c r="IVY17" s="44"/>
      <c r="IVZ17" s="44"/>
      <c r="IWA17" s="44"/>
      <c r="IWB17" s="44"/>
      <c r="IWC17" s="44"/>
      <c r="IWD17" s="44"/>
      <c r="IWE17" s="44"/>
      <c r="IWF17" s="44"/>
      <c r="IWG17" s="44"/>
      <c r="IWH17" s="44"/>
      <c r="IWI17" s="44"/>
      <c r="IWJ17" s="44"/>
      <c r="IWK17" s="44"/>
      <c r="IWL17" s="44"/>
      <c r="IWM17" s="44"/>
      <c r="IWN17" s="44"/>
      <c r="IWO17" s="44"/>
      <c r="IWP17" s="44"/>
      <c r="IWQ17" s="44"/>
      <c r="IWR17" s="44"/>
      <c r="IWS17" s="44"/>
      <c r="IWT17" s="44"/>
      <c r="IWU17" s="44"/>
      <c r="IWV17" s="44"/>
      <c r="IWW17" s="44"/>
      <c r="IWX17" s="44"/>
      <c r="IWY17" s="44"/>
      <c r="IWZ17" s="44"/>
      <c r="IXA17" s="44"/>
      <c r="IXB17" s="44"/>
      <c r="IXC17" s="44"/>
      <c r="IXD17" s="44"/>
      <c r="IXE17" s="44"/>
      <c r="IXF17" s="44"/>
      <c r="IXG17" s="44"/>
      <c r="IXH17" s="44"/>
      <c r="IXI17" s="44"/>
      <c r="IXJ17" s="44"/>
      <c r="IXK17" s="44"/>
      <c r="IXL17" s="44"/>
      <c r="IXM17" s="44"/>
      <c r="IXN17" s="44"/>
      <c r="IXO17" s="44"/>
      <c r="IXP17" s="44"/>
      <c r="IXQ17" s="44"/>
      <c r="IXR17" s="44"/>
      <c r="IXS17" s="44"/>
      <c r="IXT17" s="44"/>
      <c r="IXU17" s="44"/>
      <c r="IXV17" s="44"/>
      <c r="IXW17" s="44"/>
      <c r="IXX17" s="44"/>
      <c r="IXY17" s="44"/>
      <c r="IXZ17" s="44"/>
      <c r="IYA17" s="44"/>
      <c r="IYB17" s="44"/>
      <c r="IYC17" s="44"/>
      <c r="IYD17" s="44"/>
      <c r="IYE17" s="44"/>
      <c r="IYF17" s="44"/>
      <c r="IYG17" s="44"/>
      <c r="IYH17" s="44"/>
      <c r="IYI17" s="44"/>
      <c r="IYJ17" s="44"/>
      <c r="IYK17" s="44"/>
      <c r="IYL17" s="44"/>
      <c r="IYM17" s="44"/>
      <c r="IYN17" s="44"/>
      <c r="IYO17" s="44"/>
      <c r="IYP17" s="44"/>
      <c r="IYQ17" s="44"/>
      <c r="IYR17" s="44"/>
      <c r="IYS17" s="44"/>
      <c r="IYT17" s="44"/>
      <c r="IYU17" s="44"/>
      <c r="IYV17" s="44"/>
      <c r="IYW17" s="44"/>
      <c r="IYX17" s="44"/>
      <c r="IYY17" s="44"/>
      <c r="IYZ17" s="44"/>
      <c r="IZA17" s="44"/>
      <c r="IZB17" s="44"/>
      <c r="IZC17" s="44"/>
      <c r="IZD17" s="44"/>
      <c r="IZE17" s="44"/>
      <c r="IZF17" s="44"/>
      <c r="IZG17" s="44"/>
      <c r="IZH17" s="44"/>
      <c r="IZI17" s="44"/>
      <c r="IZJ17" s="44"/>
      <c r="IZK17" s="44"/>
      <c r="IZL17" s="44"/>
      <c r="IZM17" s="44"/>
      <c r="IZN17" s="44"/>
      <c r="IZO17" s="44"/>
      <c r="IZP17" s="44"/>
      <c r="IZQ17" s="44"/>
      <c r="IZR17" s="44"/>
      <c r="IZS17" s="44"/>
      <c r="IZT17" s="44"/>
      <c r="IZU17" s="44"/>
      <c r="IZV17" s="44"/>
      <c r="IZW17" s="44"/>
      <c r="IZX17" s="44"/>
      <c r="IZY17" s="44"/>
      <c r="IZZ17" s="44"/>
      <c r="JAA17" s="44"/>
      <c r="JAB17" s="44"/>
      <c r="JAC17" s="44"/>
      <c r="JAD17" s="44"/>
      <c r="JAE17" s="44"/>
      <c r="JAF17" s="44"/>
      <c r="JAG17" s="44"/>
      <c r="JAH17" s="44"/>
      <c r="JAI17" s="44"/>
      <c r="JAJ17" s="44"/>
      <c r="JAK17" s="44"/>
      <c r="JAL17" s="44"/>
      <c r="JAM17" s="44"/>
      <c r="JAN17" s="44"/>
      <c r="JAO17" s="44"/>
      <c r="JAP17" s="44"/>
      <c r="JAQ17" s="44"/>
      <c r="JAR17" s="44"/>
      <c r="JAS17" s="44"/>
      <c r="JAT17" s="44"/>
      <c r="JAU17" s="44"/>
      <c r="JAV17" s="44"/>
      <c r="JAW17" s="44"/>
      <c r="JAX17" s="44"/>
      <c r="JAY17" s="44"/>
      <c r="JAZ17" s="44"/>
      <c r="JBA17" s="44"/>
      <c r="JBB17" s="44"/>
      <c r="JBC17" s="44"/>
      <c r="JBD17" s="44"/>
      <c r="JBE17" s="44"/>
      <c r="JBF17" s="44"/>
      <c r="JBG17" s="44"/>
      <c r="JBH17" s="44"/>
      <c r="JBI17" s="44"/>
      <c r="JBJ17" s="44"/>
      <c r="JBK17" s="44"/>
      <c r="JBL17" s="44"/>
      <c r="JBM17" s="44"/>
      <c r="JBN17" s="44"/>
      <c r="JBO17" s="44"/>
      <c r="JBP17" s="44"/>
      <c r="JBQ17" s="44"/>
      <c r="JBR17" s="44"/>
      <c r="JBS17" s="44"/>
      <c r="JBT17" s="44"/>
      <c r="JBU17" s="44"/>
      <c r="JBV17" s="44"/>
      <c r="JBW17" s="44"/>
      <c r="JBX17" s="44"/>
      <c r="JBY17" s="44"/>
      <c r="JBZ17" s="44"/>
      <c r="JCA17" s="44"/>
      <c r="JCB17" s="44"/>
      <c r="JCC17" s="44"/>
      <c r="JCD17" s="44"/>
      <c r="JCE17" s="44"/>
      <c r="JCF17" s="44"/>
      <c r="JCG17" s="44"/>
      <c r="JCH17" s="44"/>
      <c r="JCI17" s="44"/>
      <c r="JCJ17" s="44"/>
      <c r="JCK17" s="44"/>
      <c r="JCL17" s="44"/>
      <c r="JCM17" s="44"/>
      <c r="JCN17" s="44"/>
      <c r="JCO17" s="44"/>
      <c r="JCP17" s="44"/>
      <c r="JCQ17" s="44"/>
      <c r="JCR17" s="44"/>
      <c r="JCS17" s="44"/>
      <c r="JCT17" s="44"/>
      <c r="JCU17" s="44"/>
      <c r="JCV17" s="44"/>
      <c r="JCW17" s="44"/>
      <c r="JCX17" s="44"/>
      <c r="JCY17" s="44"/>
      <c r="JCZ17" s="44"/>
      <c r="JDA17" s="44"/>
      <c r="JDB17" s="44"/>
      <c r="JDC17" s="44"/>
      <c r="JDD17" s="44"/>
      <c r="JDE17" s="44"/>
      <c r="JDF17" s="44"/>
      <c r="JDG17" s="44"/>
      <c r="JDH17" s="44"/>
      <c r="JDI17" s="44"/>
      <c r="JDJ17" s="44"/>
      <c r="JDK17" s="44"/>
      <c r="JDL17" s="44"/>
      <c r="JDM17" s="44"/>
      <c r="JDN17" s="44"/>
      <c r="JDO17" s="44"/>
      <c r="JDP17" s="44"/>
      <c r="JDQ17" s="44"/>
      <c r="JDR17" s="44"/>
      <c r="JDS17" s="44"/>
      <c r="JDT17" s="44"/>
      <c r="JDU17" s="44"/>
      <c r="JDV17" s="44"/>
      <c r="JDW17" s="44"/>
      <c r="JDX17" s="44"/>
      <c r="JDY17" s="44"/>
      <c r="JDZ17" s="44"/>
      <c r="JEA17" s="44"/>
      <c r="JEB17" s="44"/>
      <c r="JEC17" s="44"/>
      <c r="JED17" s="44"/>
      <c r="JEE17" s="44"/>
      <c r="JEF17" s="44"/>
      <c r="JEG17" s="44"/>
      <c r="JEH17" s="44"/>
      <c r="JEI17" s="44"/>
      <c r="JEJ17" s="44"/>
      <c r="JEK17" s="44"/>
      <c r="JEL17" s="44"/>
      <c r="JEM17" s="44"/>
      <c r="JEN17" s="44"/>
      <c r="JEO17" s="44"/>
      <c r="JEP17" s="44"/>
      <c r="JEQ17" s="44"/>
      <c r="JER17" s="44"/>
      <c r="JES17" s="44"/>
      <c r="JET17" s="44"/>
      <c r="JEU17" s="44"/>
      <c r="JEV17" s="44"/>
      <c r="JEW17" s="44"/>
      <c r="JEX17" s="44"/>
      <c r="JEY17" s="44"/>
      <c r="JEZ17" s="44"/>
      <c r="JFA17" s="44"/>
      <c r="JFB17" s="44"/>
      <c r="JFC17" s="44"/>
      <c r="JFD17" s="44"/>
      <c r="JFE17" s="44"/>
      <c r="JFF17" s="44"/>
      <c r="JFG17" s="44"/>
      <c r="JFH17" s="44"/>
      <c r="JFI17" s="44"/>
      <c r="JFJ17" s="44"/>
      <c r="JFK17" s="44"/>
      <c r="JFL17" s="44"/>
      <c r="JFM17" s="44"/>
      <c r="JFN17" s="44"/>
      <c r="JFO17" s="44"/>
      <c r="JFP17" s="44"/>
      <c r="JFQ17" s="44"/>
      <c r="JFR17" s="44"/>
      <c r="JFS17" s="44"/>
      <c r="JFT17" s="44"/>
      <c r="JFU17" s="44"/>
      <c r="JFV17" s="44"/>
      <c r="JFW17" s="44"/>
      <c r="JFX17" s="44"/>
      <c r="JFY17" s="44"/>
      <c r="JFZ17" s="44"/>
      <c r="JGA17" s="44"/>
      <c r="JGB17" s="44"/>
      <c r="JGC17" s="44"/>
      <c r="JGD17" s="44"/>
      <c r="JGE17" s="44"/>
      <c r="JGF17" s="44"/>
      <c r="JGG17" s="44"/>
      <c r="JGH17" s="44"/>
      <c r="JGI17" s="44"/>
      <c r="JGJ17" s="44"/>
      <c r="JGK17" s="44"/>
      <c r="JGL17" s="44"/>
      <c r="JGM17" s="44"/>
      <c r="JGN17" s="44"/>
      <c r="JGO17" s="44"/>
      <c r="JGP17" s="44"/>
      <c r="JGQ17" s="44"/>
      <c r="JGR17" s="44"/>
      <c r="JGS17" s="44"/>
      <c r="JGT17" s="44"/>
      <c r="JGU17" s="44"/>
      <c r="JGV17" s="44"/>
      <c r="JGW17" s="44"/>
      <c r="JGX17" s="44"/>
      <c r="JGY17" s="44"/>
      <c r="JGZ17" s="44"/>
      <c r="JHA17" s="44"/>
      <c r="JHB17" s="44"/>
      <c r="JHC17" s="44"/>
      <c r="JHD17" s="44"/>
      <c r="JHE17" s="44"/>
      <c r="JHF17" s="44"/>
      <c r="JHG17" s="44"/>
      <c r="JHH17" s="44"/>
      <c r="JHI17" s="44"/>
      <c r="JHJ17" s="44"/>
      <c r="JHK17" s="44"/>
      <c r="JHL17" s="44"/>
      <c r="JHM17" s="44"/>
      <c r="JHN17" s="44"/>
      <c r="JHO17" s="44"/>
      <c r="JHP17" s="44"/>
      <c r="JHQ17" s="44"/>
      <c r="JHR17" s="44"/>
      <c r="JHS17" s="44"/>
      <c r="JHT17" s="44"/>
      <c r="JHU17" s="44"/>
      <c r="JHV17" s="44"/>
      <c r="JHW17" s="44"/>
      <c r="JHX17" s="44"/>
      <c r="JHY17" s="44"/>
      <c r="JHZ17" s="44"/>
      <c r="JIA17" s="44"/>
      <c r="JIB17" s="44"/>
      <c r="JIC17" s="44"/>
      <c r="JID17" s="44"/>
      <c r="JIE17" s="44"/>
      <c r="JIF17" s="44"/>
      <c r="JIG17" s="44"/>
      <c r="JIH17" s="44"/>
      <c r="JII17" s="44"/>
      <c r="JIJ17" s="44"/>
      <c r="JIK17" s="44"/>
      <c r="JIL17" s="44"/>
      <c r="JIM17" s="44"/>
      <c r="JIN17" s="44"/>
      <c r="JIO17" s="44"/>
      <c r="JIP17" s="44"/>
      <c r="JIQ17" s="44"/>
      <c r="JIR17" s="44"/>
      <c r="JIS17" s="44"/>
      <c r="JIT17" s="44"/>
      <c r="JIU17" s="44"/>
      <c r="JIV17" s="44"/>
      <c r="JIW17" s="44"/>
      <c r="JIX17" s="44"/>
      <c r="JIY17" s="44"/>
      <c r="JIZ17" s="44"/>
      <c r="JJA17" s="44"/>
      <c r="JJB17" s="44"/>
      <c r="JJC17" s="44"/>
      <c r="JJD17" s="44"/>
      <c r="JJE17" s="44"/>
      <c r="JJF17" s="44"/>
      <c r="JJG17" s="44"/>
      <c r="JJH17" s="44"/>
      <c r="JJI17" s="44"/>
      <c r="JJJ17" s="44"/>
      <c r="JJK17" s="44"/>
      <c r="JJL17" s="44"/>
      <c r="JJM17" s="44"/>
      <c r="JJN17" s="44"/>
      <c r="JJO17" s="44"/>
      <c r="JJP17" s="44"/>
      <c r="JJQ17" s="44"/>
      <c r="JJR17" s="44"/>
      <c r="JJS17" s="44"/>
      <c r="JJT17" s="44"/>
      <c r="JJU17" s="44"/>
      <c r="JJV17" s="44"/>
      <c r="JJW17" s="44"/>
      <c r="JJX17" s="44"/>
      <c r="JJY17" s="44"/>
      <c r="JJZ17" s="44"/>
      <c r="JKA17" s="44"/>
      <c r="JKB17" s="44"/>
      <c r="JKC17" s="44"/>
      <c r="JKD17" s="44"/>
      <c r="JKE17" s="44"/>
      <c r="JKF17" s="44"/>
      <c r="JKG17" s="44"/>
      <c r="JKH17" s="44"/>
      <c r="JKI17" s="44"/>
      <c r="JKJ17" s="44"/>
      <c r="JKK17" s="44"/>
      <c r="JKL17" s="44"/>
      <c r="JKM17" s="44"/>
      <c r="JKN17" s="44"/>
      <c r="JKO17" s="44"/>
      <c r="JKP17" s="44"/>
      <c r="JKQ17" s="44"/>
      <c r="JKR17" s="44"/>
      <c r="JKS17" s="44"/>
      <c r="JKT17" s="44"/>
      <c r="JKU17" s="44"/>
      <c r="JKV17" s="44"/>
      <c r="JKW17" s="44"/>
      <c r="JKX17" s="44"/>
      <c r="JKY17" s="44"/>
      <c r="JKZ17" s="44"/>
      <c r="JLA17" s="44"/>
      <c r="JLB17" s="44"/>
      <c r="JLC17" s="44"/>
      <c r="JLD17" s="44"/>
      <c r="JLE17" s="44"/>
      <c r="JLF17" s="44"/>
      <c r="JLG17" s="44"/>
      <c r="JLH17" s="44"/>
      <c r="JLI17" s="44"/>
      <c r="JLJ17" s="44"/>
      <c r="JLK17" s="44"/>
      <c r="JLL17" s="44"/>
      <c r="JLM17" s="44"/>
      <c r="JLN17" s="44"/>
      <c r="JLO17" s="44"/>
      <c r="JLP17" s="44"/>
      <c r="JLQ17" s="44"/>
      <c r="JLR17" s="44"/>
      <c r="JLS17" s="44"/>
      <c r="JLT17" s="44"/>
      <c r="JLU17" s="44"/>
      <c r="JLV17" s="44"/>
      <c r="JLW17" s="44"/>
      <c r="JLX17" s="44"/>
      <c r="JLY17" s="44"/>
      <c r="JLZ17" s="44"/>
      <c r="JMA17" s="44"/>
      <c r="JMB17" s="44"/>
      <c r="JMC17" s="44"/>
      <c r="JMD17" s="44"/>
      <c r="JME17" s="44"/>
      <c r="JMF17" s="44"/>
      <c r="JMG17" s="44"/>
      <c r="JMH17" s="44"/>
      <c r="JMI17" s="44"/>
      <c r="JMJ17" s="44"/>
      <c r="JMK17" s="44"/>
      <c r="JML17" s="44"/>
      <c r="JMM17" s="44"/>
      <c r="JMN17" s="44"/>
      <c r="JMO17" s="44"/>
      <c r="JMP17" s="44"/>
      <c r="JMQ17" s="44"/>
      <c r="JMR17" s="44"/>
      <c r="JMS17" s="44"/>
      <c r="JMT17" s="44"/>
      <c r="JMU17" s="44"/>
      <c r="JMV17" s="44"/>
      <c r="JMW17" s="44"/>
      <c r="JMX17" s="44"/>
      <c r="JMY17" s="44"/>
      <c r="JMZ17" s="44"/>
      <c r="JNA17" s="44"/>
      <c r="JNB17" s="44"/>
      <c r="JNC17" s="44"/>
      <c r="JND17" s="44"/>
      <c r="JNE17" s="44"/>
      <c r="JNF17" s="44"/>
      <c r="JNG17" s="44"/>
      <c r="JNH17" s="44"/>
      <c r="JNI17" s="44"/>
      <c r="JNJ17" s="44"/>
      <c r="JNK17" s="44"/>
      <c r="JNL17" s="44"/>
      <c r="JNM17" s="44"/>
      <c r="JNN17" s="44"/>
      <c r="JNO17" s="44"/>
      <c r="JNP17" s="44"/>
      <c r="JNQ17" s="44"/>
      <c r="JNR17" s="44"/>
      <c r="JNS17" s="44"/>
      <c r="JNT17" s="44"/>
      <c r="JNU17" s="44"/>
      <c r="JNV17" s="44"/>
      <c r="JNW17" s="44"/>
      <c r="JNX17" s="44"/>
      <c r="JNY17" s="44"/>
      <c r="JNZ17" s="44"/>
      <c r="JOA17" s="44"/>
      <c r="JOB17" s="44"/>
      <c r="JOC17" s="44"/>
      <c r="JOD17" s="44"/>
      <c r="JOE17" s="44"/>
      <c r="JOF17" s="44"/>
      <c r="JOG17" s="44"/>
      <c r="JOH17" s="44"/>
      <c r="JOI17" s="44"/>
      <c r="JOJ17" s="44"/>
      <c r="JOK17" s="44"/>
      <c r="JOL17" s="44"/>
      <c r="JOM17" s="44"/>
      <c r="JON17" s="44"/>
      <c r="JOO17" s="44"/>
      <c r="JOP17" s="44"/>
      <c r="JOQ17" s="44"/>
      <c r="JOR17" s="44"/>
      <c r="JOS17" s="44"/>
      <c r="JOT17" s="44"/>
      <c r="JOU17" s="44"/>
      <c r="JOV17" s="44"/>
      <c r="JOW17" s="44"/>
      <c r="JOX17" s="44"/>
      <c r="JOY17" s="44"/>
      <c r="JOZ17" s="44"/>
      <c r="JPA17" s="44"/>
      <c r="JPB17" s="44"/>
      <c r="JPC17" s="44"/>
      <c r="JPD17" s="44"/>
      <c r="JPE17" s="44"/>
      <c r="JPF17" s="44"/>
      <c r="JPG17" s="44"/>
      <c r="JPH17" s="44"/>
      <c r="JPI17" s="44"/>
      <c r="JPJ17" s="44"/>
      <c r="JPK17" s="44"/>
      <c r="JPL17" s="44"/>
      <c r="JPM17" s="44"/>
      <c r="JPN17" s="44"/>
      <c r="JPO17" s="44"/>
      <c r="JPP17" s="44"/>
      <c r="JPQ17" s="44"/>
      <c r="JPR17" s="44"/>
      <c r="JPS17" s="44"/>
      <c r="JPT17" s="44"/>
      <c r="JPU17" s="44"/>
      <c r="JPV17" s="44"/>
      <c r="JPW17" s="44"/>
      <c r="JPX17" s="44"/>
      <c r="JPY17" s="44"/>
      <c r="JPZ17" s="44"/>
      <c r="JQA17" s="44"/>
      <c r="JQB17" s="44"/>
      <c r="JQC17" s="44"/>
      <c r="JQD17" s="44"/>
      <c r="JQE17" s="44"/>
      <c r="JQF17" s="44"/>
      <c r="JQG17" s="44"/>
      <c r="JQH17" s="44"/>
      <c r="JQI17" s="44"/>
      <c r="JQJ17" s="44"/>
      <c r="JQK17" s="44"/>
      <c r="JQL17" s="44"/>
      <c r="JQM17" s="44"/>
      <c r="JQN17" s="44"/>
      <c r="JQO17" s="44"/>
      <c r="JQP17" s="44"/>
      <c r="JQQ17" s="44"/>
      <c r="JQR17" s="44"/>
      <c r="JQS17" s="44"/>
      <c r="JQT17" s="44"/>
      <c r="JQU17" s="44"/>
      <c r="JQV17" s="44"/>
      <c r="JQW17" s="44"/>
      <c r="JQX17" s="44"/>
      <c r="JQY17" s="44"/>
      <c r="JQZ17" s="44"/>
      <c r="JRA17" s="44"/>
      <c r="JRB17" s="44"/>
      <c r="JRC17" s="44"/>
      <c r="JRD17" s="44"/>
      <c r="JRE17" s="44"/>
      <c r="JRF17" s="44"/>
      <c r="JRG17" s="44"/>
      <c r="JRH17" s="44"/>
      <c r="JRI17" s="44"/>
      <c r="JRJ17" s="44"/>
      <c r="JRK17" s="44"/>
      <c r="JRL17" s="44"/>
      <c r="JRM17" s="44"/>
      <c r="JRN17" s="44"/>
      <c r="JRO17" s="44"/>
      <c r="JRP17" s="44"/>
      <c r="JRQ17" s="44"/>
      <c r="JRR17" s="44"/>
      <c r="JRS17" s="44"/>
      <c r="JRT17" s="44"/>
      <c r="JRU17" s="44"/>
      <c r="JRV17" s="44"/>
      <c r="JRW17" s="44"/>
      <c r="JRX17" s="44"/>
      <c r="JRY17" s="44"/>
      <c r="JRZ17" s="44"/>
      <c r="JSA17" s="44"/>
      <c r="JSB17" s="44"/>
      <c r="JSC17" s="44"/>
      <c r="JSD17" s="44"/>
      <c r="JSE17" s="44"/>
      <c r="JSF17" s="44"/>
      <c r="JSG17" s="44"/>
      <c r="JSH17" s="44"/>
      <c r="JSI17" s="44"/>
      <c r="JSJ17" s="44"/>
      <c r="JSK17" s="44"/>
      <c r="JSL17" s="44"/>
      <c r="JSM17" s="44"/>
      <c r="JSN17" s="44"/>
      <c r="JSO17" s="44"/>
      <c r="JSP17" s="44"/>
      <c r="JSQ17" s="44"/>
      <c r="JSR17" s="44"/>
      <c r="JSS17" s="44"/>
      <c r="JST17" s="44"/>
      <c r="JSU17" s="44"/>
      <c r="JSV17" s="44"/>
      <c r="JSW17" s="44"/>
      <c r="JSX17" s="44"/>
      <c r="JSY17" s="44"/>
      <c r="JSZ17" s="44"/>
      <c r="JTA17" s="44"/>
      <c r="JTB17" s="44"/>
      <c r="JTC17" s="44"/>
      <c r="JTD17" s="44"/>
      <c r="JTE17" s="44"/>
      <c r="JTF17" s="44"/>
      <c r="JTG17" s="44"/>
      <c r="JTH17" s="44"/>
      <c r="JTI17" s="44"/>
      <c r="JTJ17" s="44"/>
      <c r="JTK17" s="44"/>
      <c r="JTL17" s="44"/>
      <c r="JTM17" s="44"/>
      <c r="JTN17" s="44"/>
      <c r="JTO17" s="44"/>
      <c r="JTP17" s="44"/>
      <c r="JTQ17" s="44"/>
      <c r="JTR17" s="44"/>
      <c r="JTS17" s="44"/>
      <c r="JTT17" s="44"/>
      <c r="JTU17" s="44"/>
      <c r="JTV17" s="44"/>
      <c r="JTW17" s="44"/>
      <c r="JTX17" s="44"/>
      <c r="JTY17" s="44"/>
      <c r="JTZ17" s="44"/>
      <c r="JUA17" s="44"/>
      <c r="JUB17" s="44"/>
      <c r="JUC17" s="44"/>
      <c r="JUD17" s="44"/>
      <c r="JUE17" s="44"/>
      <c r="JUF17" s="44"/>
      <c r="JUG17" s="44"/>
      <c r="JUH17" s="44"/>
      <c r="JUI17" s="44"/>
      <c r="JUJ17" s="44"/>
      <c r="JUK17" s="44"/>
      <c r="JUL17" s="44"/>
      <c r="JUM17" s="44"/>
      <c r="JUN17" s="44"/>
      <c r="JUO17" s="44"/>
      <c r="JUP17" s="44"/>
      <c r="JUQ17" s="44"/>
      <c r="JUR17" s="44"/>
      <c r="JUS17" s="44"/>
      <c r="JUT17" s="44"/>
      <c r="JUU17" s="44"/>
      <c r="JUV17" s="44"/>
      <c r="JUW17" s="44"/>
      <c r="JUX17" s="44"/>
      <c r="JUY17" s="44"/>
      <c r="JUZ17" s="44"/>
      <c r="JVA17" s="44"/>
      <c r="JVB17" s="44"/>
      <c r="JVC17" s="44"/>
      <c r="JVD17" s="44"/>
      <c r="JVE17" s="44"/>
      <c r="JVF17" s="44"/>
      <c r="JVG17" s="44"/>
      <c r="JVH17" s="44"/>
      <c r="JVI17" s="44"/>
      <c r="JVJ17" s="44"/>
      <c r="JVK17" s="44"/>
      <c r="JVL17" s="44"/>
      <c r="JVM17" s="44"/>
      <c r="JVN17" s="44"/>
      <c r="JVO17" s="44"/>
      <c r="JVP17" s="44"/>
      <c r="JVQ17" s="44"/>
      <c r="JVR17" s="44"/>
      <c r="JVS17" s="44"/>
      <c r="JVT17" s="44"/>
      <c r="JVU17" s="44"/>
      <c r="JVV17" s="44"/>
      <c r="JVW17" s="44"/>
      <c r="JVX17" s="44"/>
      <c r="JVY17" s="44"/>
      <c r="JVZ17" s="44"/>
      <c r="JWA17" s="44"/>
      <c r="JWB17" s="44"/>
      <c r="JWC17" s="44"/>
      <c r="JWD17" s="44"/>
      <c r="JWE17" s="44"/>
      <c r="JWF17" s="44"/>
      <c r="JWG17" s="44"/>
      <c r="JWH17" s="44"/>
      <c r="JWI17" s="44"/>
      <c r="JWJ17" s="44"/>
      <c r="JWK17" s="44"/>
      <c r="JWL17" s="44"/>
      <c r="JWM17" s="44"/>
      <c r="JWN17" s="44"/>
      <c r="JWO17" s="44"/>
      <c r="JWP17" s="44"/>
      <c r="JWQ17" s="44"/>
      <c r="JWR17" s="44"/>
      <c r="JWS17" s="44"/>
      <c r="JWT17" s="44"/>
      <c r="JWU17" s="44"/>
      <c r="JWV17" s="44"/>
      <c r="JWW17" s="44"/>
      <c r="JWX17" s="44"/>
      <c r="JWY17" s="44"/>
      <c r="JWZ17" s="44"/>
      <c r="JXA17" s="44"/>
      <c r="JXB17" s="44"/>
      <c r="JXC17" s="44"/>
      <c r="JXD17" s="44"/>
      <c r="JXE17" s="44"/>
      <c r="JXF17" s="44"/>
      <c r="JXG17" s="44"/>
      <c r="JXH17" s="44"/>
      <c r="JXI17" s="44"/>
      <c r="JXJ17" s="44"/>
      <c r="JXK17" s="44"/>
      <c r="JXL17" s="44"/>
      <c r="JXM17" s="44"/>
      <c r="JXN17" s="44"/>
      <c r="JXO17" s="44"/>
      <c r="JXP17" s="44"/>
      <c r="JXQ17" s="44"/>
      <c r="JXR17" s="44"/>
      <c r="JXS17" s="44"/>
      <c r="JXT17" s="44"/>
      <c r="JXU17" s="44"/>
      <c r="JXV17" s="44"/>
      <c r="JXW17" s="44"/>
      <c r="JXX17" s="44"/>
      <c r="JXY17" s="44"/>
      <c r="JXZ17" s="44"/>
      <c r="JYA17" s="44"/>
      <c r="JYB17" s="44"/>
      <c r="JYC17" s="44"/>
      <c r="JYD17" s="44"/>
      <c r="JYE17" s="44"/>
      <c r="JYF17" s="44"/>
      <c r="JYG17" s="44"/>
      <c r="JYH17" s="44"/>
      <c r="JYI17" s="44"/>
      <c r="JYJ17" s="44"/>
      <c r="JYK17" s="44"/>
      <c r="JYL17" s="44"/>
      <c r="JYM17" s="44"/>
      <c r="JYN17" s="44"/>
      <c r="JYO17" s="44"/>
      <c r="JYP17" s="44"/>
      <c r="JYQ17" s="44"/>
      <c r="JYR17" s="44"/>
      <c r="JYS17" s="44"/>
      <c r="JYT17" s="44"/>
      <c r="JYU17" s="44"/>
      <c r="JYV17" s="44"/>
      <c r="JYW17" s="44"/>
      <c r="JYX17" s="44"/>
      <c r="JYY17" s="44"/>
      <c r="JYZ17" s="44"/>
      <c r="JZA17" s="44"/>
      <c r="JZB17" s="44"/>
      <c r="JZC17" s="44"/>
      <c r="JZD17" s="44"/>
      <c r="JZE17" s="44"/>
      <c r="JZF17" s="44"/>
      <c r="JZG17" s="44"/>
      <c r="JZH17" s="44"/>
      <c r="JZI17" s="44"/>
      <c r="JZJ17" s="44"/>
      <c r="JZK17" s="44"/>
      <c r="JZL17" s="44"/>
      <c r="JZM17" s="44"/>
      <c r="JZN17" s="44"/>
      <c r="JZO17" s="44"/>
      <c r="JZP17" s="44"/>
      <c r="JZQ17" s="44"/>
      <c r="JZR17" s="44"/>
      <c r="JZS17" s="44"/>
      <c r="JZT17" s="44"/>
      <c r="JZU17" s="44"/>
      <c r="JZV17" s="44"/>
      <c r="JZW17" s="44"/>
      <c r="JZX17" s="44"/>
      <c r="JZY17" s="44"/>
      <c r="JZZ17" s="44"/>
      <c r="KAA17" s="44"/>
      <c r="KAB17" s="44"/>
      <c r="KAC17" s="44"/>
      <c r="KAD17" s="44"/>
      <c r="KAE17" s="44"/>
      <c r="KAF17" s="44"/>
      <c r="KAG17" s="44"/>
      <c r="KAH17" s="44"/>
      <c r="KAI17" s="44"/>
      <c r="KAJ17" s="44"/>
      <c r="KAK17" s="44"/>
      <c r="KAL17" s="44"/>
      <c r="KAM17" s="44"/>
      <c r="KAN17" s="44"/>
      <c r="KAO17" s="44"/>
      <c r="KAP17" s="44"/>
      <c r="KAQ17" s="44"/>
      <c r="KAR17" s="44"/>
      <c r="KAS17" s="44"/>
      <c r="KAT17" s="44"/>
      <c r="KAU17" s="44"/>
      <c r="KAV17" s="44"/>
      <c r="KAW17" s="44"/>
      <c r="KAX17" s="44"/>
      <c r="KAY17" s="44"/>
      <c r="KAZ17" s="44"/>
      <c r="KBA17" s="44"/>
      <c r="KBB17" s="44"/>
      <c r="KBC17" s="44"/>
      <c r="KBD17" s="44"/>
      <c r="KBE17" s="44"/>
      <c r="KBF17" s="44"/>
      <c r="KBG17" s="44"/>
      <c r="KBH17" s="44"/>
      <c r="KBI17" s="44"/>
      <c r="KBJ17" s="44"/>
      <c r="KBK17" s="44"/>
      <c r="KBL17" s="44"/>
      <c r="KBM17" s="44"/>
      <c r="KBN17" s="44"/>
      <c r="KBO17" s="44"/>
      <c r="KBP17" s="44"/>
      <c r="KBQ17" s="44"/>
      <c r="KBR17" s="44"/>
      <c r="KBS17" s="44"/>
      <c r="KBT17" s="44"/>
      <c r="KBU17" s="44"/>
      <c r="KBV17" s="44"/>
      <c r="KBW17" s="44"/>
      <c r="KBX17" s="44"/>
      <c r="KBY17" s="44"/>
      <c r="KBZ17" s="44"/>
      <c r="KCA17" s="44"/>
      <c r="KCB17" s="44"/>
      <c r="KCC17" s="44"/>
      <c r="KCD17" s="44"/>
      <c r="KCE17" s="44"/>
      <c r="KCF17" s="44"/>
      <c r="KCG17" s="44"/>
      <c r="KCH17" s="44"/>
      <c r="KCI17" s="44"/>
      <c r="KCJ17" s="44"/>
      <c r="KCK17" s="44"/>
      <c r="KCL17" s="44"/>
      <c r="KCM17" s="44"/>
      <c r="KCN17" s="44"/>
      <c r="KCO17" s="44"/>
      <c r="KCP17" s="44"/>
      <c r="KCQ17" s="44"/>
      <c r="KCR17" s="44"/>
      <c r="KCS17" s="44"/>
      <c r="KCT17" s="44"/>
      <c r="KCU17" s="44"/>
      <c r="KCV17" s="44"/>
      <c r="KCW17" s="44"/>
      <c r="KCX17" s="44"/>
      <c r="KCY17" s="44"/>
      <c r="KCZ17" s="44"/>
      <c r="KDA17" s="44"/>
      <c r="KDB17" s="44"/>
      <c r="KDC17" s="44"/>
      <c r="KDD17" s="44"/>
      <c r="KDE17" s="44"/>
      <c r="KDF17" s="44"/>
      <c r="KDG17" s="44"/>
      <c r="KDH17" s="44"/>
      <c r="KDI17" s="44"/>
      <c r="KDJ17" s="44"/>
      <c r="KDK17" s="44"/>
      <c r="KDL17" s="44"/>
      <c r="KDM17" s="44"/>
      <c r="KDN17" s="44"/>
      <c r="KDO17" s="44"/>
      <c r="KDP17" s="44"/>
      <c r="KDQ17" s="44"/>
      <c r="KDR17" s="44"/>
      <c r="KDS17" s="44"/>
      <c r="KDT17" s="44"/>
      <c r="KDU17" s="44"/>
      <c r="KDV17" s="44"/>
      <c r="KDW17" s="44"/>
      <c r="KDX17" s="44"/>
      <c r="KDY17" s="44"/>
      <c r="KDZ17" s="44"/>
      <c r="KEA17" s="44"/>
      <c r="KEB17" s="44"/>
      <c r="KEC17" s="44"/>
      <c r="KED17" s="44"/>
      <c r="KEE17" s="44"/>
      <c r="KEF17" s="44"/>
      <c r="KEG17" s="44"/>
      <c r="KEH17" s="44"/>
      <c r="KEI17" s="44"/>
      <c r="KEJ17" s="44"/>
      <c r="KEK17" s="44"/>
      <c r="KEL17" s="44"/>
      <c r="KEM17" s="44"/>
      <c r="KEN17" s="44"/>
      <c r="KEO17" s="44"/>
      <c r="KEP17" s="44"/>
      <c r="KEQ17" s="44"/>
      <c r="KER17" s="44"/>
      <c r="KES17" s="44"/>
      <c r="KET17" s="44"/>
      <c r="KEU17" s="44"/>
      <c r="KEV17" s="44"/>
      <c r="KEW17" s="44"/>
      <c r="KEX17" s="44"/>
      <c r="KEY17" s="44"/>
      <c r="KEZ17" s="44"/>
      <c r="KFA17" s="44"/>
      <c r="KFB17" s="44"/>
      <c r="KFC17" s="44"/>
      <c r="KFD17" s="44"/>
      <c r="KFE17" s="44"/>
      <c r="KFF17" s="44"/>
      <c r="KFG17" s="44"/>
      <c r="KFH17" s="44"/>
      <c r="KFI17" s="44"/>
      <c r="KFJ17" s="44"/>
      <c r="KFK17" s="44"/>
      <c r="KFL17" s="44"/>
      <c r="KFM17" s="44"/>
      <c r="KFN17" s="44"/>
      <c r="KFO17" s="44"/>
      <c r="KFP17" s="44"/>
      <c r="KFQ17" s="44"/>
      <c r="KFR17" s="44"/>
      <c r="KFS17" s="44"/>
      <c r="KFT17" s="44"/>
      <c r="KFU17" s="44"/>
      <c r="KFV17" s="44"/>
      <c r="KFW17" s="44"/>
      <c r="KFX17" s="44"/>
      <c r="KFY17" s="44"/>
      <c r="KFZ17" s="44"/>
      <c r="KGA17" s="44"/>
      <c r="KGB17" s="44"/>
      <c r="KGC17" s="44"/>
      <c r="KGD17" s="44"/>
      <c r="KGE17" s="44"/>
      <c r="KGF17" s="44"/>
      <c r="KGG17" s="44"/>
      <c r="KGH17" s="44"/>
      <c r="KGI17" s="44"/>
      <c r="KGJ17" s="44"/>
      <c r="KGK17" s="44"/>
      <c r="KGL17" s="44"/>
      <c r="KGM17" s="44"/>
      <c r="KGN17" s="44"/>
      <c r="KGO17" s="44"/>
      <c r="KGP17" s="44"/>
      <c r="KGQ17" s="44"/>
      <c r="KGR17" s="44"/>
      <c r="KGS17" s="44"/>
      <c r="KGT17" s="44"/>
      <c r="KGU17" s="44"/>
      <c r="KGV17" s="44"/>
      <c r="KGW17" s="44"/>
      <c r="KGX17" s="44"/>
      <c r="KGY17" s="44"/>
      <c r="KGZ17" s="44"/>
      <c r="KHA17" s="44"/>
      <c r="KHB17" s="44"/>
      <c r="KHC17" s="44"/>
      <c r="KHD17" s="44"/>
      <c r="KHE17" s="44"/>
      <c r="KHF17" s="44"/>
      <c r="KHG17" s="44"/>
      <c r="KHH17" s="44"/>
      <c r="KHI17" s="44"/>
      <c r="KHJ17" s="44"/>
      <c r="KHK17" s="44"/>
      <c r="KHL17" s="44"/>
      <c r="KHM17" s="44"/>
      <c r="KHN17" s="44"/>
      <c r="KHO17" s="44"/>
      <c r="KHP17" s="44"/>
      <c r="KHQ17" s="44"/>
      <c r="KHR17" s="44"/>
      <c r="KHS17" s="44"/>
      <c r="KHT17" s="44"/>
      <c r="KHU17" s="44"/>
      <c r="KHV17" s="44"/>
      <c r="KHW17" s="44"/>
      <c r="KHX17" s="44"/>
      <c r="KHY17" s="44"/>
      <c r="KHZ17" s="44"/>
      <c r="KIA17" s="44"/>
      <c r="KIB17" s="44"/>
      <c r="KIC17" s="44"/>
      <c r="KID17" s="44"/>
      <c r="KIE17" s="44"/>
      <c r="KIF17" s="44"/>
      <c r="KIG17" s="44"/>
      <c r="KIH17" s="44"/>
      <c r="KII17" s="44"/>
      <c r="KIJ17" s="44"/>
      <c r="KIK17" s="44"/>
      <c r="KIL17" s="44"/>
      <c r="KIM17" s="44"/>
      <c r="KIN17" s="44"/>
      <c r="KIO17" s="44"/>
      <c r="KIP17" s="44"/>
      <c r="KIQ17" s="44"/>
      <c r="KIR17" s="44"/>
      <c r="KIS17" s="44"/>
      <c r="KIT17" s="44"/>
      <c r="KIU17" s="44"/>
      <c r="KIV17" s="44"/>
      <c r="KIW17" s="44"/>
      <c r="KIX17" s="44"/>
      <c r="KIY17" s="44"/>
      <c r="KIZ17" s="44"/>
      <c r="KJA17" s="44"/>
      <c r="KJB17" s="44"/>
      <c r="KJC17" s="44"/>
      <c r="KJD17" s="44"/>
      <c r="KJE17" s="44"/>
      <c r="KJF17" s="44"/>
      <c r="KJG17" s="44"/>
      <c r="KJH17" s="44"/>
      <c r="KJI17" s="44"/>
      <c r="KJJ17" s="44"/>
      <c r="KJK17" s="44"/>
      <c r="KJL17" s="44"/>
      <c r="KJM17" s="44"/>
      <c r="KJN17" s="44"/>
      <c r="KJO17" s="44"/>
      <c r="KJP17" s="44"/>
      <c r="KJQ17" s="44"/>
      <c r="KJR17" s="44"/>
      <c r="KJS17" s="44"/>
      <c r="KJT17" s="44"/>
      <c r="KJU17" s="44"/>
      <c r="KJV17" s="44"/>
      <c r="KJW17" s="44"/>
      <c r="KJX17" s="44"/>
      <c r="KJY17" s="44"/>
      <c r="KJZ17" s="44"/>
      <c r="KKA17" s="44"/>
      <c r="KKB17" s="44"/>
      <c r="KKC17" s="44"/>
      <c r="KKD17" s="44"/>
      <c r="KKE17" s="44"/>
      <c r="KKF17" s="44"/>
      <c r="KKG17" s="44"/>
      <c r="KKH17" s="44"/>
      <c r="KKI17" s="44"/>
      <c r="KKJ17" s="44"/>
      <c r="KKK17" s="44"/>
      <c r="KKL17" s="44"/>
      <c r="KKM17" s="44"/>
      <c r="KKN17" s="44"/>
      <c r="KKO17" s="44"/>
      <c r="KKP17" s="44"/>
      <c r="KKQ17" s="44"/>
      <c r="KKR17" s="44"/>
      <c r="KKS17" s="44"/>
      <c r="KKT17" s="44"/>
      <c r="KKU17" s="44"/>
      <c r="KKV17" s="44"/>
      <c r="KKW17" s="44"/>
      <c r="KKX17" s="44"/>
      <c r="KKY17" s="44"/>
      <c r="KKZ17" s="44"/>
      <c r="KLA17" s="44"/>
      <c r="KLB17" s="44"/>
      <c r="KLC17" s="44"/>
      <c r="KLD17" s="44"/>
      <c r="KLE17" s="44"/>
      <c r="KLF17" s="44"/>
      <c r="KLG17" s="44"/>
      <c r="KLH17" s="44"/>
      <c r="KLI17" s="44"/>
      <c r="KLJ17" s="44"/>
      <c r="KLK17" s="44"/>
      <c r="KLL17" s="44"/>
      <c r="KLM17" s="44"/>
      <c r="KLN17" s="44"/>
      <c r="KLO17" s="44"/>
      <c r="KLP17" s="44"/>
      <c r="KLQ17" s="44"/>
      <c r="KLR17" s="44"/>
      <c r="KLS17" s="44"/>
      <c r="KLT17" s="44"/>
      <c r="KLU17" s="44"/>
      <c r="KLV17" s="44"/>
      <c r="KLW17" s="44"/>
      <c r="KLX17" s="44"/>
      <c r="KLY17" s="44"/>
      <c r="KLZ17" s="44"/>
      <c r="KMA17" s="44"/>
      <c r="KMB17" s="44"/>
      <c r="KMC17" s="44"/>
      <c r="KMD17" s="44"/>
      <c r="KME17" s="44"/>
      <c r="KMF17" s="44"/>
      <c r="KMG17" s="44"/>
      <c r="KMH17" s="44"/>
      <c r="KMI17" s="44"/>
      <c r="KMJ17" s="44"/>
      <c r="KMK17" s="44"/>
      <c r="KML17" s="44"/>
      <c r="KMM17" s="44"/>
      <c r="KMN17" s="44"/>
      <c r="KMO17" s="44"/>
      <c r="KMP17" s="44"/>
      <c r="KMQ17" s="44"/>
      <c r="KMR17" s="44"/>
      <c r="KMS17" s="44"/>
      <c r="KMT17" s="44"/>
      <c r="KMU17" s="44"/>
      <c r="KMV17" s="44"/>
      <c r="KMW17" s="44"/>
      <c r="KMX17" s="44"/>
      <c r="KMY17" s="44"/>
      <c r="KMZ17" s="44"/>
      <c r="KNA17" s="44"/>
      <c r="KNB17" s="44"/>
      <c r="KNC17" s="44"/>
      <c r="KND17" s="44"/>
      <c r="KNE17" s="44"/>
      <c r="KNF17" s="44"/>
      <c r="KNG17" s="44"/>
      <c r="KNH17" s="44"/>
      <c r="KNI17" s="44"/>
      <c r="KNJ17" s="44"/>
      <c r="KNK17" s="44"/>
      <c r="KNL17" s="44"/>
      <c r="KNM17" s="44"/>
      <c r="KNN17" s="44"/>
      <c r="KNO17" s="44"/>
      <c r="KNP17" s="44"/>
      <c r="KNQ17" s="44"/>
      <c r="KNR17" s="44"/>
      <c r="KNS17" s="44"/>
      <c r="KNT17" s="44"/>
      <c r="KNU17" s="44"/>
      <c r="KNV17" s="44"/>
      <c r="KNW17" s="44"/>
      <c r="KNX17" s="44"/>
      <c r="KNY17" s="44"/>
      <c r="KNZ17" s="44"/>
      <c r="KOA17" s="44"/>
      <c r="KOB17" s="44"/>
      <c r="KOC17" s="44"/>
      <c r="KOD17" s="44"/>
      <c r="KOE17" s="44"/>
      <c r="KOF17" s="44"/>
      <c r="KOG17" s="44"/>
      <c r="KOH17" s="44"/>
      <c r="KOI17" s="44"/>
      <c r="KOJ17" s="44"/>
      <c r="KOK17" s="44"/>
      <c r="KOL17" s="44"/>
      <c r="KOM17" s="44"/>
      <c r="KON17" s="44"/>
      <c r="KOO17" s="44"/>
      <c r="KOP17" s="44"/>
      <c r="KOQ17" s="44"/>
      <c r="KOR17" s="44"/>
      <c r="KOS17" s="44"/>
      <c r="KOT17" s="44"/>
      <c r="KOU17" s="44"/>
      <c r="KOV17" s="44"/>
      <c r="KOW17" s="44"/>
      <c r="KOX17" s="44"/>
      <c r="KOY17" s="44"/>
      <c r="KOZ17" s="44"/>
      <c r="KPA17" s="44"/>
      <c r="KPB17" s="44"/>
      <c r="KPC17" s="44"/>
      <c r="KPD17" s="44"/>
      <c r="KPE17" s="44"/>
      <c r="KPF17" s="44"/>
      <c r="KPG17" s="44"/>
      <c r="KPH17" s="44"/>
      <c r="KPI17" s="44"/>
      <c r="KPJ17" s="44"/>
      <c r="KPK17" s="44"/>
      <c r="KPL17" s="44"/>
      <c r="KPM17" s="44"/>
      <c r="KPN17" s="44"/>
      <c r="KPO17" s="44"/>
      <c r="KPP17" s="44"/>
      <c r="KPQ17" s="44"/>
      <c r="KPR17" s="44"/>
      <c r="KPS17" s="44"/>
      <c r="KPT17" s="44"/>
      <c r="KPU17" s="44"/>
      <c r="KPV17" s="44"/>
      <c r="KPW17" s="44"/>
      <c r="KPX17" s="44"/>
      <c r="KPY17" s="44"/>
      <c r="KPZ17" s="44"/>
      <c r="KQA17" s="44"/>
      <c r="KQB17" s="44"/>
      <c r="KQC17" s="44"/>
      <c r="KQD17" s="44"/>
      <c r="KQE17" s="44"/>
      <c r="KQF17" s="44"/>
      <c r="KQG17" s="44"/>
      <c r="KQH17" s="44"/>
      <c r="KQI17" s="44"/>
      <c r="KQJ17" s="44"/>
      <c r="KQK17" s="44"/>
      <c r="KQL17" s="44"/>
      <c r="KQM17" s="44"/>
      <c r="KQN17" s="44"/>
      <c r="KQO17" s="44"/>
      <c r="KQP17" s="44"/>
      <c r="KQQ17" s="44"/>
      <c r="KQR17" s="44"/>
      <c r="KQS17" s="44"/>
      <c r="KQT17" s="44"/>
      <c r="KQU17" s="44"/>
      <c r="KQV17" s="44"/>
      <c r="KQW17" s="44"/>
      <c r="KQX17" s="44"/>
      <c r="KQY17" s="44"/>
      <c r="KQZ17" s="44"/>
      <c r="KRA17" s="44"/>
      <c r="KRB17" s="44"/>
      <c r="KRC17" s="44"/>
      <c r="KRD17" s="44"/>
      <c r="KRE17" s="44"/>
      <c r="KRF17" s="44"/>
      <c r="KRG17" s="44"/>
      <c r="KRH17" s="44"/>
      <c r="KRI17" s="44"/>
      <c r="KRJ17" s="44"/>
      <c r="KRK17" s="44"/>
      <c r="KRL17" s="44"/>
      <c r="KRM17" s="44"/>
      <c r="KRN17" s="44"/>
      <c r="KRO17" s="44"/>
      <c r="KRP17" s="44"/>
      <c r="KRQ17" s="44"/>
      <c r="KRR17" s="44"/>
      <c r="KRS17" s="44"/>
      <c r="KRT17" s="44"/>
      <c r="KRU17" s="44"/>
      <c r="KRV17" s="44"/>
      <c r="KRW17" s="44"/>
      <c r="KRX17" s="44"/>
      <c r="KRY17" s="44"/>
      <c r="KRZ17" s="44"/>
      <c r="KSA17" s="44"/>
      <c r="KSB17" s="44"/>
      <c r="KSC17" s="44"/>
      <c r="KSD17" s="44"/>
      <c r="KSE17" s="44"/>
      <c r="KSF17" s="44"/>
      <c r="KSG17" s="44"/>
      <c r="KSH17" s="44"/>
      <c r="KSI17" s="44"/>
      <c r="KSJ17" s="44"/>
      <c r="KSK17" s="44"/>
      <c r="KSL17" s="44"/>
      <c r="KSM17" s="44"/>
      <c r="KSN17" s="44"/>
      <c r="KSO17" s="44"/>
      <c r="KSP17" s="44"/>
      <c r="KSQ17" s="44"/>
      <c r="KSR17" s="44"/>
      <c r="KSS17" s="44"/>
      <c r="KST17" s="44"/>
      <c r="KSU17" s="44"/>
      <c r="KSV17" s="44"/>
      <c r="KSW17" s="44"/>
      <c r="KSX17" s="44"/>
      <c r="KSY17" s="44"/>
      <c r="KSZ17" s="44"/>
      <c r="KTA17" s="44"/>
      <c r="KTB17" s="44"/>
      <c r="KTC17" s="44"/>
      <c r="KTD17" s="44"/>
      <c r="KTE17" s="44"/>
      <c r="KTF17" s="44"/>
      <c r="KTG17" s="44"/>
      <c r="KTH17" s="44"/>
      <c r="KTI17" s="44"/>
      <c r="KTJ17" s="44"/>
      <c r="KTK17" s="44"/>
      <c r="KTL17" s="44"/>
      <c r="KTM17" s="44"/>
      <c r="KTN17" s="44"/>
      <c r="KTO17" s="44"/>
      <c r="KTP17" s="44"/>
      <c r="KTQ17" s="44"/>
      <c r="KTR17" s="44"/>
      <c r="KTS17" s="44"/>
      <c r="KTT17" s="44"/>
      <c r="KTU17" s="44"/>
      <c r="KTV17" s="44"/>
      <c r="KTW17" s="44"/>
      <c r="KTX17" s="44"/>
      <c r="KTY17" s="44"/>
      <c r="KTZ17" s="44"/>
      <c r="KUA17" s="44"/>
      <c r="KUB17" s="44"/>
      <c r="KUC17" s="44"/>
      <c r="KUD17" s="44"/>
      <c r="KUE17" s="44"/>
      <c r="KUF17" s="44"/>
      <c r="KUG17" s="44"/>
      <c r="KUH17" s="44"/>
      <c r="KUI17" s="44"/>
      <c r="KUJ17" s="44"/>
      <c r="KUK17" s="44"/>
      <c r="KUL17" s="44"/>
      <c r="KUM17" s="44"/>
      <c r="KUN17" s="44"/>
      <c r="KUO17" s="44"/>
      <c r="KUP17" s="44"/>
      <c r="KUQ17" s="44"/>
      <c r="KUR17" s="44"/>
      <c r="KUS17" s="44"/>
      <c r="KUT17" s="44"/>
      <c r="KUU17" s="44"/>
      <c r="KUV17" s="44"/>
      <c r="KUW17" s="44"/>
      <c r="KUX17" s="44"/>
      <c r="KUY17" s="44"/>
      <c r="KUZ17" s="44"/>
      <c r="KVA17" s="44"/>
      <c r="KVB17" s="44"/>
      <c r="KVC17" s="44"/>
      <c r="KVD17" s="44"/>
      <c r="KVE17" s="44"/>
      <c r="KVF17" s="44"/>
      <c r="KVG17" s="44"/>
      <c r="KVH17" s="44"/>
      <c r="KVI17" s="44"/>
      <c r="KVJ17" s="44"/>
      <c r="KVK17" s="44"/>
      <c r="KVL17" s="44"/>
      <c r="KVM17" s="44"/>
      <c r="KVN17" s="44"/>
      <c r="KVO17" s="44"/>
      <c r="KVP17" s="44"/>
      <c r="KVQ17" s="44"/>
      <c r="KVR17" s="44"/>
      <c r="KVS17" s="44"/>
      <c r="KVT17" s="44"/>
      <c r="KVU17" s="44"/>
      <c r="KVV17" s="44"/>
      <c r="KVW17" s="44"/>
      <c r="KVX17" s="44"/>
      <c r="KVY17" s="44"/>
      <c r="KVZ17" s="44"/>
      <c r="KWA17" s="44"/>
      <c r="KWB17" s="44"/>
      <c r="KWC17" s="44"/>
      <c r="KWD17" s="44"/>
      <c r="KWE17" s="44"/>
      <c r="KWF17" s="44"/>
      <c r="KWG17" s="44"/>
      <c r="KWH17" s="44"/>
      <c r="KWI17" s="44"/>
      <c r="KWJ17" s="44"/>
      <c r="KWK17" s="44"/>
      <c r="KWL17" s="44"/>
      <c r="KWM17" s="44"/>
      <c r="KWN17" s="44"/>
      <c r="KWO17" s="44"/>
      <c r="KWP17" s="44"/>
      <c r="KWQ17" s="44"/>
      <c r="KWR17" s="44"/>
      <c r="KWS17" s="44"/>
      <c r="KWT17" s="44"/>
      <c r="KWU17" s="44"/>
      <c r="KWV17" s="44"/>
      <c r="KWW17" s="44"/>
      <c r="KWX17" s="44"/>
      <c r="KWY17" s="44"/>
      <c r="KWZ17" s="44"/>
      <c r="KXA17" s="44"/>
      <c r="KXB17" s="44"/>
      <c r="KXC17" s="44"/>
      <c r="KXD17" s="44"/>
      <c r="KXE17" s="44"/>
      <c r="KXF17" s="44"/>
      <c r="KXG17" s="44"/>
      <c r="KXH17" s="44"/>
      <c r="KXI17" s="44"/>
      <c r="KXJ17" s="44"/>
      <c r="KXK17" s="44"/>
      <c r="KXL17" s="44"/>
      <c r="KXM17" s="44"/>
      <c r="KXN17" s="44"/>
      <c r="KXO17" s="44"/>
      <c r="KXP17" s="44"/>
      <c r="KXQ17" s="44"/>
      <c r="KXR17" s="44"/>
      <c r="KXS17" s="44"/>
      <c r="KXT17" s="44"/>
      <c r="KXU17" s="44"/>
      <c r="KXV17" s="44"/>
      <c r="KXW17" s="44"/>
      <c r="KXX17" s="44"/>
      <c r="KXY17" s="44"/>
      <c r="KXZ17" s="44"/>
      <c r="KYA17" s="44"/>
      <c r="KYB17" s="44"/>
      <c r="KYC17" s="44"/>
      <c r="KYD17" s="44"/>
      <c r="KYE17" s="44"/>
      <c r="KYF17" s="44"/>
      <c r="KYG17" s="44"/>
      <c r="KYH17" s="44"/>
      <c r="KYI17" s="44"/>
      <c r="KYJ17" s="44"/>
      <c r="KYK17" s="44"/>
      <c r="KYL17" s="44"/>
      <c r="KYM17" s="44"/>
      <c r="KYN17" s="44"/>
      <c r="KYO17" s="44"/>
      <c r="KYP17" s="44"/>
      <c r="KYQ17" s="44"/>
      <c r="KYR17" s="44"/>
      <c r="KYS17" s="44"/>
      <c r="KYT17" s="44"/>
      <c r="KYU17" s="44"/>
      <c r="KYV17" s="44"/>
      <c r="KYW17" s="44"/>
      <c r="KYX17" s="44"/>
      <c r="KYY17" s="44"/>
      <c r="KYZ17" s="44"/>
      <c r="KZA17" s="44"/>
      <c r="KZB17" s="44"/>
      <c r="KZC17" s="44"/>
      <c r="KZD17" s="44"/>
      <c r="KZE17" s="44"/>
      <c r="KZF17" s="44"/>
      <c r="KZG17" s="44"/>
      <c r="KZH17" s="44"/>
      <c r="KZI17" s="44"/>
      <c r="KZJ17" s="44"/>
      <c r="KZK17" s="44"/>
      <c r="KZL17" s="44"/>
      <c r="KZM17" s="44"/>
      <c r="KZN17" s="44"/>
      <c r="KZO17" s="44"/>
      <c r="KZP17" s="44"/>
      <c r="KZQ17" s="44"/>
      <c r="KZR17" s="44"/>
      <c r="KZS17" s="44"/>
      <c r="KZT17" s="44"/>
      <c r="KZU17" s="44"/>
      <c r="KZV17" s="44"/>
      <c r="KZW17" s="44"/>
      <c r="KZX17" s="44"/>
      <c r="KZY17" s="44"/>
      <c r="KZZ17" s="44"/>
      <c r="LAA17" s="44"/>
      <c r="LAB17" s="44"/>
      <c r="LAC17" s="44"/>
      <c r="LAD17" s="44"/>
      <c r="LAE17" s="44"/>
      <c r="LAF17" s="44"/>
      <c r="LAG17" s="44"/>
      <c r="LAH17" s="44"/>
      <c r="LAI17" s="44"/>
      <c r="LAJ17" s="44"/>
      <c r="LAK17" s="44"/>
      <c r="LAL17" s="44"/>
      <c r="LAM17" s="44"/>
      <c r="LAN17" s="44"/>
      <c r="LAO17" s="44"/>
      <c r="LAP17" s="44"/>
      <c r="LAQ17" s="44"/>
      <c r="LAR17" s="44"/>
      <c r="LAS17" s="44"/>
      <c r="LAT17" s="44"/>
      <c r="LAU17" s="44"/>
      <c r="LAV17" s="44"/>
      <c r="LAW17" s="44"/>
      <c r="LAX17" s="44"/>
      <c r="LAY17" s="44"/>
      <c r="LAZ17" s="44"/>
      <c r="LBA17" s="44"/>
      <c r="LBB17" s="44"/>
      <c r="LBC17" s="44"/>
      <c r="LBD17" s="44"/>
      <c r="LBE17" s="44"/>
      <c r="LBF17" s="44"/>
      <c r="LBG17" s="44"/>
      <c r="LBH17" s="44"/>
      <c r="LBI17" s="44"/>
      <c r="LBJ17" s="44"/>
      <c r="LBK17" s="44"/>
      <c r="LBL17" s="44"/>
      <c r="LBM17" s="44"/>
      <c r="LBN17" s="44"/>
      <c r="LBO17" s="44"/>
      <c r="LBP17" s="44"/>
      <c r="LBQ17" s="44"/>
      <c r="LBR17" s="44"/>
      <c r="LBS17" s="44"/>
      <c r="LBT17" s="44"/>
      <c r="LBU17" s="44"/>
      <c r="LBV17" s="44"/>
      <c r="LBW17" s="44"/>
      <c r="LBX17" s="44"/>
      <c r="LBY17" s="44"/>
      <c r="LBZ17" s="44"/>
      <c r="LCA17" s="44"/>
      <c r="LCB17" s="44"/>
      <c r="LCC17" s="44"/>
      <c r="LCD17" s="44"/>
      <c r="LCE17" s="44"/>
      <c r="LCF17" s="44"/>
      <c r="LCG17" s="44"/>
      <c r="LCH17" s="44"/>
      <c r="LCI17" s="44"/>
      <c r="LCJ17" s="44"/>
      <c r="LCK17" s="44"/>
      <c r="LCL17" s="44"/>
      <c r="LCM17" s="44"/>
      <c r="LCN17" s="44"/>
      <c r="LCO17" s="44"/>
      <c r="LCP17" s="44"/>
      <c r="LCQ17" s="44"/>
      <c r="LCR17" s="44"/>
      <c r="LCS17" s="44"/>
      <c r="LCT17" s="44"/>
      <c r="LCU17" s="44"/>
      <c r="LCV17" s="44"/>
      <c r="LCW17" s="44"/>
      <c r="LCX17" s="44"/>
      <c r="LCY17" s="44"/>
      <c r="LCZ17" s="44"/>
      <c r="LDA17" s="44"/>
      <c r="LDB17" s="44"/>
      <c r="LDC17" s="44"/>
      <c r="LDD17" s="44"/>
      <c r="LDE17" s="44"/>
      <c r="LDF17" s="44"/>
      <c r="LDG17" s="44"/>
      <c r="LDH17" s="44"/>
      <c r="LDI17" s="44"/>
      <c r="LDJ17" s="44"/>
      <c r="LDK17" s="44"/>
      <c r="LDL17" s="44"/>
      <c r="LDM17" s="44"/>
      <c r="LDN17" s="44"/>
      <c r="LDO17" s="44"/>
      <c r="LDP17" s="44"/>
      <c r="LDQ17" s="44"/>
      <c r="LDR17" s="44"/>
      <c r="LDS17" s="44"/>
      <c r="LDT17" s="44"/>
      <c r="LDU17" s="44"/>
      <c r="LDV17" s="44"/>
      <c r="LDW17" s="44"/>
      <c r="LDX17" s="44"/>
      <c r="LDY17" s="44"/>
      <c r="LDZ17" s="44"/>
      <c r="LEA17" s="44"/>
      <c r="LEB17" s="44"/>
      <c r="LEC17" s="44"/>
      <c r="LED17" s="44"/>
      <c r="LEE17" s="44"/>
      <c r="LEF17" s="44"/>
      <c r="LEG17" s="44"/>
      <c r="LEH17" s="44"/>
      <c r="LEI17" s="44"/>
      <c r="LEJ17" s="44"/>
      <c r="LEK17" s="44"/>
      <c r="LEL17" s="44"/>
      <c r="LEM17" s="44"/>
      <c r="LEN17" s="44"/>
      <c r="LEO17" s="44"/>
      <c r="LEP17" s="44"/>
      <c r="LEQ17" s="44"/>
      <c r="LER17" s="44"/>
      <c r="LES17" s="44"/>
      <c r="LET17" s="44"/>
      <c r="LEU17" s="44"/>
      <c r="LEV17" s="44"/>
      <c r="LEW17" s="44"/>
      <c r="LEX17" s="44"/>
      <c r="LEY17" s="44"/>
      <c r="LEZ17" s="44"/>
      <c r="LFA17" s="44"/>
      <c r="LFB17" s="44"/>
      <c r="LFC17" s="44"/>
      <c r="LFD17" s="44"/>
      <c r="LFE17" s="44"/>
      <c r="LFF17" s="44"/>
      <c r="LFG17" s="44"/>
      <c r="LFH17" s="44"/>
      <c r="LFI17" s="44"/>
      <c r="LFJ17" s="44"/>
      <c r="LFK17" s="44"/>
      <c r="LFL17" s="44"/>
      <c r="LFM17" s="44"/>
      <c r="LFN17" s="44"/>
      <c r="LFO17" s="44"/>
      <c r="LFP17" s="44"/>
      <c r="LFQ17" s="44"/>
      <c r="LFR17" s="44"/>
      <c r="LFS17" s="44"/>
      <c r="LFT17" s="44"/>
      <c r="LFU17" s="44"/>
      <c r="LFV17" s="44"/>
      <c r="LFW17" s="44"/>
      <c r="LFX17" s="44"/>
      <c r="LFY17" s="44"/>
      <c r="LFZ17" s="44"/>
      <c r="LGA17" s="44"/>
      <c r="LGB17" s="44"/>
      <c r="LGC17" s="44"/>
      <c r="LGD17" s="44"/>
      <c r="LGE17" s="44"/>
      <c r="LGF17" s="44"/>
      <c r="LGG17" s="44"/>
      <c r="LGH17" s="44"/>
      <c r="LGI17" s="44"/>
      <c r="LGJ17" s="44"/>
      <c r="LGK17" s="44"/>
      <c r="LGL17" s="44"/>
      <c r="LGM17" s="44"/>
      <c r="LGN17" s="44"/>
      <c r="LGO17" s="44"/>
      <c r="LGP17" s="44"/>
      <c r="LGQ17" s="44"/>
      <c r="LGR17" s="44"/>
      <c r="LGS17" s="44"/>
      <c r="LGT17" s="44"/>
      <c r="LGU17" s="44"/>
      <c r="LGV17" s="44"/>
      <c r="LGW17" s="44"/>
      <c r="LGX17" s="44"/>
      <c r="LGY17" s="44"/>
      <c r="LGZ17" s="44"/>
      <c r="LHA17" s="44"/>
      <c r="LHB17" s="44"/>
      <c r="LHC17" s="44"/>
      <c r="LHD17" s="44"/>
      <c r="LHE17" s="44"/>
      <c r="LHF17" s="44"/>
      <c r="LHG17" s="44"/>
      <c r="LHH17" s="44"/>
      <c r="LHI17" s="44"/>
      <c r="LHJ17" s="44"/>
      <c r="LHK17" s="44"/>
      <c r="LHL17" s="44"/>
      <c r="LHM17" s="44"/>
      <c r="LHN17" s="44"/>
      <c r="LHO17" s="44"/>
      <c r="LHP17" s="44"/>
      <c r="LHQ17" s="44"/>
      <c r="LHR17" s="44"/>
      <c r="LHS17" s="44"/>
      <c r="LHT17" s="44"/>
      <c r="LHU17" s="44"/>
      <c r="LHV17" s="44"/>
      <c r="LHW17" s="44"/>
      <c r="LHX17" s="44"/>
      <c r="LHY17" s="44"/>
      <c r="LHZ17" s="44"/>
      <c r="LIA17" s="44"/>
      <c r="LIB17" s="44"/>
      <c r="LIC17" s="44"/>
      <c r="LID17" s="44"/>
      <c r="LIE17" s="44"/>
      <c r="LIF17" s="44"/>
      <c r="LIG17" s="44"/>
      <c r="LIH17" s="44"/>
      <c r="LII17" s="44"/>
      <c r="LIJ17" s="44"/>
      <c r="LIK17" s="44"/>
      <c r="LIL17" s="44"/>
      <c r="LIM17" s="44"/>
      <c r="LIN17" s="44"/>
      <c r="LIO17" s="44"/>
      <c r="LIP17" s="44"/>
      <c r="LIQ17" s="44"/>
      <c r="LIR17" s="44"/>
      <c r="LIS17" s="44"/>
      <c r="LIT17" s="44"/>
      <c r="LIU17" s="44"/>
      <c r="LIV17" s="44"/>
      <c r="LIW17" s="44"/>
      <c r="LIX17" s="44"/>
      <c r="LIY17" s="44"/>
      <c r="LIZ17" s="44"/>
      <c r="LJA17" s="44"/>
      <c r="LJB17" s="44"/>
      <c r="LJC17" s="44"/>
      <c r="LJD17" s="44"/>
      <c r="LJE17" s="44"/>
      <c r="LJF17" s="44"/>
      <c r="LJG17" s="44"/>
      <c r="LJH17" s="44"/>
      <c r="LJI17" s="44"/>
      <c r="LJJ17" s="44"/>
      <c r="LJK17" s="44"/>
      <c r="LJL17" s="44"/>
      <c r="LJM17" s="44"/>
      <c r="LJN17" s="44"/>
      <c r="LJO17" s="44"/>
      <c r="LJP17" s="44"/>
      <c r="LJQ17" s="44"/>
      <c r="LJR17" s="44"/>
      <c r="LJS17" s="44"/>
      <c r="LJT17" s="44"/>
      <c r="LJU17" s="44"/>
      <c r="LJV17" s="44"/>
      <c r="LJW17" s="44"/>
      <c r="LJX17" s="44"/>
      <c r="LJY17" s="44"/>
      <c r="LJZ17" s="44"/>
      <c r="LKA17" s="44"/>
      <c r="LKB17" s="44"/>
      <c r="LKC17" s="44"/>
      <c r="LKD17" s="44"/>
      <c r="LKE17" s="44"/>
      <c r="LKF17" s="44"/>
      <c r="LKG17" s="44"/>
      <c r="LKH17" s="44"/>
      <c r="LKI17" s="44"/>
      <c r="LKJ17" s="44"/>
      <c r="LKK17" s="44"/>
      <c r="LKL17" s="44"/>
      <c r="LKM17" s="44"/>
      <c r="LKN17" s="44"/>
      <c r="LKO17" s="44"/>
      <c r="LKP17" s="44"/>
      <c r="LKQ17" s="44"/>
      <c r="LKR17" s="44"/>
      <c r="LKS17" s="44"/>
      <c r="LKT17" s="44"/>
      <c r="LKU17" s="44"/>
      <c r="LKV17" s="44"/>
      <c r="LKW17" s="44"/>
      <c r="LKX17" s="44"/>
      <c r="LKY17" s="44"/>
      <c r="LKZ17" s="44"/>
      <c r="LLA17" s="44"/>
      <c r="LLB17" s="44"/>
      <c r="LLC17" s="44"/>
      <c r="LLD17" s="44"/>
      <c r="LLE17" s="44"/>
      <c r="LLF17" s="44"/>
      <c r="LLG17" s="44"/>
      <c r="LLH17" s="44"/>
      <c r="LLI17" s="44"/>
      <c r="LLJ17" s="44"/>
      <c r="LLK17" s="44"/>
      <c r="LLL17" s="44"/>
      <c r="LLM17" s="44"/>
      <c r="LLN17" s="44"/>
      <c r="LLO17" s="44"/>
      <c r="LLP17" s="44"/>
      <c r="LLQ17" s="44"/>
      <c r="LLR17" s="44"/>
      <c r="LLS17" s="44"/>
      <c r="LLT17" s="44"/>
      <c r="LLU17" s="44"/>
      <c r="LLV17" s="44"/>
      <c r="LLW17" s="44"/>
      <c r="LLX17" s="44"/>
      <c r="LLY17" s="44"/>
      <c r="LLZ17" s="44"/>
      <c r="LMA17" s="44"/>
      <c r="LMB17" s="44"/>
      <c r="LMC17" s="44"/>
      <c r="LMD17" s="44"/>
      <c r="LME17" s="44"/>
      <c r="LMF17" s="44"/>
      <c r="LMG17" s="44"/>
      <c r="LMH17" s="44"/>
      <c r="LMI17" s="44"/>
      <c r="LMJ17" s="44"/>
      <c r="LMK17" s="44"/>
      <c r="LML17" s="44"/>
      <c r="LMM17" s="44"/>
      <c r="LMN17" s="44"/>
      <c r="LMO17" s="44"/>
      <c r="LMP17" s="44"/>
      <c r="LMQ17" s="44"/>
      <c r="LMR17" s="44"/>
      <c r="LMS17" s="44"/>
      <c r="LMT17" s="44"/>
      <c r="LMU17" s="44"/>
      <c r="LMV17" s="44"/>
      <c r="LMW17" s="44"/>
      <c r="LMX17" s="44"/>
      <c r="LMY17" s="44"/>
      <c r="LMZ17" s="44"/>
      <c r="LNA17" s="44"/>
      <c r="LNB17" s="44"/>
      <c r="LNC17" s="44"/>
      <c r="LND17" s="44"/>
      <c r="LNE17" s="44"/>
      <c r="LNF17" s="44"/>
      <c r="LNG17" s="44"/>
      <c r="LNH17" s="44"/>
      <c r="LNI17" s="44"/>
      <c r="LNJ17" s="44"/>
      <c r="LNK17" s="44"/>
      <c r="LNL17" s="44"/>
      <c r="LNM17" s="44"/>
      <c r="LNN17" s="44"/>
      <c r="LNO17" s="44"/>
      <c r="LNP17" s="44"/>
      <c r="LNQ17" s="44"/>
      <c r="LNR17" s="44"/>
      <c r="LNS17" s="44"/>
      <c r="LNT17" s="44"/>
      <c r="LNU17" s="44"/>
      <c r="LNV17" s="44"/>
      <c r="LNW17" s="44"/>
      <c r="LNX17" s="44"/>
      <c r="LNY17" s="44"/>
      <c r="LNZ17" s="44"/>
      <c r="LOA17" s="44"/>
      <c r="LOB17" s="44"/>
      <c r="LOC17" s="44"/>
      <c r="LOD17" s="44"/>
      <c r="LOE17" s="44"/>
      <c r="LOF17" s="44"/>
      <c r="LOG17" s="44"/>
      <c r="LOH17" s="44"/>
      <c r="LOI17" s="44"/>
      <c r="LOJ17" s="44"/>
      <c r="LOK17" s="44"/>
      <c r="LOL17" s="44"/>
      <c r="LOM17" s="44"/>
      <c r="LON17" s="44"/>
      <c r="LOO17" s="44"/>
      <c r="LOP17" s="44"/>
      <c r="LOQ17" s="44"/>
      <c r="LOR17" s="44"/>
      <c r="LOS17" s="44"/>
      <c r="LOT17" s="44"/>
      <c r="LOU17" s="44"/>
      <c r="LOV17" s="44"/>
      <c r="LOW17" s="44"/>
      <c r="LOX17" s="44"/>
      <c r="LOY17" s="44"/>
      <c r="LOZ17" s="44"/>
      <c r="LPA17" s="44"/>
      <c r="LPB17" s="44"/>
      <c r="LPC17" s="44"/>
      <c r="LPD17" s="44"/>
      <c r="LPE17" s="44"/>
      <c r="LPF17" s="44"/>
      <c r="LPG17" s="44"/>
      <c r="LPH17" s="44"/>
      <c r="LPI17" s="44"/>
      <c r="LPJ17" s="44"/>
      <c r="LPK17" s="44"/>
      <c r="LPL17" s="44"/>
      <c r="LPM17" s="44"/>
      <c r="LPN17" s="44"/>
      <c r="LPO17" s="44"/>
      <c r="LPP17" s="44"/>
      <c r="LPQ17" s="44"/>
      <c r="LPR17" s="44"/>
      <c r="LPS17" s="44"/>
      <c r="LPT17" s="44"/>
      <c r="LPU17" s="44"/>
      <c r="LPV17" s="44"/>
      <c r="LPW17" s="44"/>
      <c r="LPX17" s="44"/>
      <c r="LPY17" s="44"/>
      <c r="LPZ17" s="44"/>
      <c r="LQA17" s="44"/>
      <c r="LQB17" s="44"/>
      <c r="LQC17" s="44"/>
      <c r="LQD17" s="44"/>
      <c r="LQE17" s="44"/>
      <c r="LQF17" s="44"/>
      <c r="LQG17" s="44"/>
      <c r="LQH17" s="44"/>
      <c r="LQI17" s="44"/>
      <c r="LQJ17" s="44"/>
      <c r="LQK17" s="44"/>
      <c r="LQL17" s="44"/>
      <c r="LQM17" s="44"/>
      <c r="LQN17" s="44"/>
      <c r="LQO17" s="44"/>
      <c r="LQP17" s="44"/>
      <c r="LQQ17" s="44"/>
      <c r="LQR17" s="44"/>
      <c r="LQS17" s="44"/>
      <c r="LQT17" s="44"/>
      <c r="LQU17" s="44"/>
      <c r="LQV17" s="44"/>
      <c r="LQW17" s="44"/>
      <c r="LQX17" s="44"/>
      <c r="LQY17" s="44"/>
      <c r="LQZ17" s="44"/>
      <c r="LRA17" s="44"/>
      <c r="LRB17" s="44"/>
      <c r="LRC17" s="44"/>
      <c r="LRD17" s="44"/>
      <c r="LRE17" s="44"/>
      <c r="LRF17" s="44"/>
      <c r="LRG17" s="44"/>
      <c r="LRH17" s="44"/>
      <c r="LRI17" s="44"/>
      <c r="LRJ17" s="44"/>
      <c r="LRK17" s="44"/>
      <c r="LRL17" s="44"/>
      <c r="LRM17" s="44"/>
      <c r="LRN17" s="44"/>
      <c r="LRO17" s="44"/>
      <c r="LRP17" s="44"/>
      <c r="LRQ17" s="44"/>
      <c r="LRR17" s="44"/>
      <c r="LRS17" s="44"/>
      <c r="LRT17" s="44"/>
      <c r="LRU17" s="44"/>
      <c r="LRV17" s="44"/>
      <c r="LRW17" s="44"/>
      <c r="LRX17" s="44"/>
      <c r="LRY17" s="44"/>
      <c r="LRZ17" s="44"/>
      <c r="LSA17" s="44"/>
      <c r="LSB17" s="44"/>
      <c r="LSC17" s="44"/>
      <c r="LSD17" s="44"/>
      <c r="LSE17" s="44"/>
      <c r="LSF17" s="44"/>
      <c r="LSG17" s="44"/>
      <c r="LSH17" s="44"/>
      <c r="LSI17" s="44"/>
      <c r="LSJ17" s="44"/>
      <c r="LSK17" s="44"/>
      <c r="LSL17" s="44"/>
      <c r="LSM17" s="44"/>
      <c r="LSN17" s="44"/>
      <c r="LSO17" s="44"/>
      <c r="LSP17" s="44"/>
      <c r="LSQ17" s="44"/>
      <c r="LSR17" s="44"/>
      <c r="LSS17" s="44"/>
      <c r="LST17" s="44"/>
      <c r="LSU17" s="44"/>
      <c r="LSV17" s="44"/>
      <c r="LSW17" s="44"/>
      <c r="LSX17" s="44"/>
      <c r="LSY17" s="44"/>
      <c r="LSZ17" s="44"/>
      <c r="LTA17" s="44"/>
      <c r="LTB17" s="44"/>
      <c r="LTC17" s="44"/>
      <c r="LTD17" s="44"/>
      <c r="LTE17" s="44"/>
      <c r="LTF17" s="44"/>
      <c r="LTG17" s="44"/>
      <c r="LTH17" s="44"/>
      <c r="LTI17" s="44"/>
      <c r="LTJ17" s="44"/>
      <c r="LTK17" s="44"/>
      <c r="LTL17" s="44"/>
      <c r="LTM17" s="44"/>
      <c r="LTN17" s="44"/>
      <c r="LTO17" s="44"/>
      <c r="LTP17" s="44"/>
      <c r="LTQ17" s="44"/>
      <c r="LTR17" s="44"/>
      <c r="LTS17" s="44"/>
      <c r="LTT17" s="44"/>
      <c r="LTU17" s="44"/>
      <c r="LTV17" s="44"/>
      <c r="LTW17" s="44"/>
      <c r="LTX17" s="44"/>
      <c r="LTY17" s="44"/>
      <c r="LTZ17" s="44"/>
      <c r="LUA17" s="44"/>
      <c r="LUB17" s="44"/>
      <c r="LUC17" s="44"/>
      <c r="LUD17" s="44"/>
      <c r="LUE17" s="44"/>
      <c r="LUF17" s="44"/>
      <c r="LUG17" s="44"/>
      <c r="LUH17" s="44"/>
      <c r="LUI17" s="44"/>
      <c r="LUJ17" s="44"/>
      <c r="LUK17" s="44"/>
      <c r="LUL17" s="44"/>
      <c r="LUM17" s="44"/>
      <c r="LUN17" s="44"/>
      <c r="LUO17" s="44"/>
      <c r="LUP17" s="44"/>
      <c r="LUQ17" s="44"/>
      <c r="LUR17" s="44"/>
      <c r="LUS17" s="44"/>
      <c r="LUT17" s="44"/>
      <c r="LUU17" s="44"/>
      <c r="LUV17" s="44"/>
      <c r="LUW17" s="44"/>
      <c r="LUX17" s="44"/>
      <c r="LUY17" s="44"/>
      <c r="LUZ17" s="44"/>
      <c r="LVA17" s="44"/>
      <c r="LVB17" s="44"/>
      <c r="LVC17" s="44"/>
      <c r="LVD17" s="44"/>
      <c r="LVE17" s="44"/>
      <c r="LVF17" s="44"/>
      <c r="LVG17" s="44"/>
      <c r="LVH17" s="44"/>
      <c r="LVI17" s="44"/>
      <c r="LVJ17" s="44"/>
      <c r="LVK17" s="44"/>
      <c r="LVL17" s="44"/>
      <c r="LVM17" s="44"/>
      <c r="LVN17" s="44"/>
      <c r="LVO17" s="44"/>
      <c r="LVP17" s="44"/>
      <c r="LVQ17" s="44"/>
      <c r="LVR17" s="44"/>
      <c r="LVS17" s="44"/>
      <c r="LVT17" s="44"/>
      <c r="LVU17" s="44"/>
      <c r="LVV17" s="44"/>
      <c r="LVW17" s="44"/>
      <c r="LVX17" s="44"/>
      <c r="LVY17" s="44"/>
      <c r="LVZ17" s="44"/>
      <c r="LWA17" s="44"/>
      <c r="LWB17" s="44"/>
      <c r="LWC17" s="44"/>
      <c r="LWD17" s="44"/>
      <c r="LWE17" s="44"/>
      <c r="LWF17" s="44"/>
      <c r="LWG17" s="44"/>
      <c r="LWH17" s="44"/>
      <c r="LWI17" s="44"/>
      <c r="LWJ17" s="44"/>
      <c r="LWK17" s="44"/>
      <c r="LWL17" s="44"/>
      <c r="LWM17" s="44"/>
      <c r="LWN17" s="44"/>
      <c r="LWO17" s="44"/>
      <c r="LWP17" s="44"/>
      <c r="LWQ17" s="44"/>
      <c r="LWR17" s="44"/>
      <c r="LWS17" s="44"/>
      <c r="LWT17" s="44"/>
      <c r="LWU17" s="44"/>
      <c r="LWV17" s="44"/>
      <c r="LWW17" s="44"/>
      <c r="LWX17" s="44"/>
      <c r="LWY17" s="44"/>
      <c r="LWZ17" s="44"/>
      <c r="LXA17" s="44"/>
      <c r="LXB17" s="44"/>
      <c r="LXC17" s="44"/>
      <c r="LXD17" s="44"/>
      <c r="LXE17" s="44"/>
      <c r="LXF17" s="44"/>
      <c r="LXG17" s="44"/>
      <c r="LXH17" s="44"/>
      <c r="LXI17" s="44"/>
      <c r="LXJ17" s="44"/>
      <c r="LXK17" s="44"/>
      <c r="LXL17" s="44"/>
      <c r="LXM17" s="44"/>
      <c r="LXN17" s="44"/>
      <c r="LXO17" s="44"/>
      <c r="LXP17" s="44"/>
      <c r="LXQ17" s="44"/>
      <c r="LXR17" s="44"/>
      <c r="LXS17" s="44"/>
      <c r="LXT17" s="44"/>
      <c r="LXU17" s="44"/>
      <c r="LXV17" s="44"/>
      <c r="LXW17" s="44"/>
      <c r="LXX17" s="44"/>
      <c r="LXY17" s="44"/>
      <c r="LXZ17" s="44"/>
      <c r="LYA17" s="44"/>
      <c r="LYB17" s="44"/>
      <c r="LYC17" s="44"/>
      <c r="LYD17" s="44"/>
      <c r="LYE17" s="44"/>
      <c r="LYF17" s="44"/>
      <c r="LYG17" s="44"/>
      <c r="LYH17" s="44"/>
      <c r="LYI17" s="44"/>
      <c r="LYJ17" s="44"/>
      <c r="LYK17" s="44"/>
      <c r="LYL17" s="44"/>
      <c r="LYM17" s="44"/>
      <c r="LYN17" s="44"/>
      <c r="LYO17" s="44"/>
      <c r="LYP17" s="44"/>
      <c r="LYQ17" s="44"/>
      <c r="LYR17" s="44"/>
      <c r="LYS17" s="44"/>
      <c r="LYT17" s="44"/>
      <c r="LYU17" s="44"/>
      <c r="LYV17" s="44"/>
      <c r="LYW17" s="44"/>
      <c r="LYX17" s="44"/>
      <c r="LYY17" s="44"/>
      <c r="LYZ17" s="44"/>
      <c r="LZA17" s="44"/>
      <c r="LZB17" s="44"/>
      <c r="LZC17" s="44"/>
      <c r="LZD17" s="44"/>
      <c r="LZE17" s="44"/>
      <c r="LZF17" s="44"/>
      <c r="LZG17" s="44"/>
      <c r="LZH17" s="44"/>
      <c r="LZI17" s="44"/>
      <c r="LZJ17" s="44"/>
      <c r="LZK17" s="44"/>
      <c r="LZL17" s="44"/>
      <c r="LZM17" s="44"/>
      <c r="LZN17" s="44"/>
      <c r="LZO17" s="44"/>
      <c r="LZP17" s="44"/>
      <c r="LZQ17" s="44"/>
      <c r="LZR17" s="44"/>
      <c r="LZS17" s="44"/>
      <c r="LZT17" s="44"/>
      <c r="LZU17" s="44"/>
      <c r="LZV17" s="44"/>
      <c r="LZW17" s="44"/>
      <c r="LZX17" s="44"/>
      <c r="LZY17" s="44"/>
      <c r="LZZ17" s="44"/>
      <c r="MAA17" s="44"/>
      <c r="MAB17" s="44"/>
      <c r="MAC17" s="44"/>
      <c r="MAD17" s="44"/>
      <c r="MAE17" s="44"/>
      <c r="MAF17" s="44"/>
      <c r="MAG17" s="44"/>
      <c r="MAH17" s="44"/>
      <c r="MAI17" s="44"/>
      <c r="MAJ17" s="44"/>
      <c r="MAK17" s="44"/>
      <c r="MAL17" s="44"/>
      <c r="MAM17" s="44"/>
      <c r="MAN17" s="44"/>
      <c r="MAO17" s="44"/>
      <c r="MAP17" s="44"/>
      <c r="MAQ17" s="44"/>
      <c r="MAR17" s="44"/>
      <c r="MAS17" s="44"/>
      <c r="MAT17" s="44"/>
      <c r="MAU17" s="44"/>
      <c r="MAV17" s="44"/>
      <c r="MAW17" s="44"/>
      <c r="MAX17" s="44"/>
      <c r="MAY17" s="44"/>
      <c r="MAZ17" s="44"/>
      <c r="MBA17" s="44"/>
      <c r="MBB17" s="44"/>
      <c r="MBC17" s="44"/>
      <c r="MBD17" s="44"/>
      <c r="MBE17" s="44"/>
      <c r="MBF17" s="44"/>
      <c r="MBG17" s="44"/>
      <c r="MBH17" s="44"/>
      <c r="MBI17" s="44"/>
      <c r="MBJ17" s="44"/>
      <c r="MBK17" s="44"/>
      <c r="MBL17" s="44"/>
      <c r="MBM17" s="44"/>
      <c r="MBN17" s="44"/>
      <c r="MBO17" s="44"/>
      <c r="MBP17" s="44"/>
      <c r="MBQ17" s="44"/>
      <c r="MBR17" s="44"/>
      <c r="MBS17" s="44"/>
      <c r="MBT17" s="44"/>
      <c r="MBU17" s="44"/>
      <c r="MBV17" s="44"/>
      <c r="MBW17" s="44"/>
      <c r="MBX17" s="44"/>
      <c r="MBY17" s="44"/>
      <c r="MBZ17" s="44"/>
      <c r="MCA17" s="44"/>
      <c r="MCB17" s="44"/>
      <c r="MCC17" s="44"/>
      <c r="MCD17" s="44"/>
      <c r="MCE17" s="44"/>
      <c r="MCF17" s="44"/>
      <c r="MCG17" s="44"/>
      <c r="MCH17" s="44"/>
      <c r="MCI17" s="44"/>
      <c r="MCJ17" s="44"/>
      <c r="MCK17" s="44"/>
      <c r="MCL17" s="44"/>
      <c r="MCM17" s="44"/>
      <c r="MCN17" s="44"/>
      <c r="MCO17" s="44"/>
      <c r="MCP17" s="44"/>
      <c r="MCQ17" s="44"/>
      <c r="MCR17" s="44"/>
      <c r="MCS17" s="44"/>
      <c r="MCT17" s="44"/>
      <c r="MCU17" s="44"/>
      <c r="MCV17" s="44"/>
      <c r="MCW17" s="44"/>
      <c r="MCX17" s="44"/>
      <c r="MCY17" s="44"/>
      <c r="MCZ17" s="44"/>
      <c r="MDA17" s="44"/>
      <c r="MDB17" s="44"/>
      <c r="MDC17" s="44"/>
      <c r="MDD17" s="44"/>
      <c r="MDE17" s="44"/>
      <c r="MDF17" s="44"/>
      <c r="MDG17" s="44"/>
      <c r="MDH17" s="44"/>
      <c r="MDI17" s="44"/>
      <c r="MDJ17" s="44"/>
      <c r="MDK17" s="44"/>
      <c r="MDL17" s="44"/>
      <c r="MDM17" s="44"/>
      <c r="MDN17" s="44"/>
      <c r="MDO17" s="44"/>
      <c r="MDP17" s="44"/>
      <c r="MDQ17" s="44"/>
      <c r="MDR17" s="44"/>
      <c r="MDS17" s="44"/>
      <c r="MDT17" s="44"/>
      <c r="MDU17" s="44"/>
      <c r="MDV17" s="44"/>
      <c r="MDW17" s="44"/>
      <c r="MDX17" s="44"/>
      <c r="MDY17" s="44"/>
      <c r="MDZ17" s="44"/>
      <c r="MEA17" s="44"/>
      <c r="MEB17" s="44"/>
      <c r="MEC17" s="44"/>
      <c r="MED17" s="44"/>
      <c r="MEE17" s="44"/>
      <c r="MEF17" s="44"/>
      <c r="MEG17" s="44"/>
      <c r="MEH17" s="44"/>
      <c r="MEI17" s="44"/>
      <c r="MEJ17" s="44"/>
      <c r="MEK17" s="44"/>
      <c r="MEL17" s="44"/>
      <c r="MEM17" s="44"/>
      <c r="MEN17" s="44"/>
      <c r="MEO17" s="44"/>
      <c r="MEP17" s="44"/>
      <c r="MEQ17" s="44"/>
      <c r="MER17" s="44"/>
      <c r="MES17" s="44"/>
      <c r="MET17" s="44"/>
      <c r="MEU17" s="44"/>
      <c r="MEV17" s="44"/>
      <c r="MEW17" s="44"/>
      <c r="MEX17" s="44"/>
      <c r="MEY17" s="44"/>
      <c r="MEZ17" s="44"/>
      <c r="MFA17" s="44"/>
      <c r="MFB17" s="44"/>
      <c r="MFC17" s="44"/>
      <c r="MFD17" s="44"/>
      <c r="MFE17" s="44"/>
      <c r="MFF17" s="44"/>
      <c r="MFG17" s="44"/>
      <c r="MFH17" s="44"/>
      <c r="MFI17" s="44"/>
      <c r="MFJ17" s="44"/>
      <c r="MFK17" s="44"/>
      <c r="MFL17" s="44"/>
      <c r="MFM17" s="44"/>
      <c r="MFN17" s="44"/>
      <c r="MFO17" s="44"/>
      <c r="MFP17" s="44"/>
      <c r="MFQ17" s="44"/>
      <c r="MFR17" s="44"/>
      <c r="MFS17" s="44"/>
      <c r="MFT17" s="44"/>
      <c r="MFU17" s="44"/>
      <c r="MFV17" s="44"/>
      <c r="MFW17" s="44"/>
      <c r="MFX17" s="44"/>
      <c r="MFY17" s="44"/>
      <c r="MFZ17" s="44"/>
      <c r="MGA17" s="44"/>
      <c r="MGB17" s="44"/>
      <c r="MGC17" s="44"/>
      <c r="MGD17" s="44"/>
      <c r="MGE17" s="44"/>
      <c r="MGF17" s="44"/>
      <c r="MGG17" s="44"/>
      <c r="MGH17" s="44"/>
      <c r="MGI17" s="44"/>
      <c r="MGJ17" s="44"/>
      <c r="MGK17" s="44"/>
      <c r="MGL17" s="44"/>
      <c r="MGM17" s="44"/>
      <c r="MGN17" s="44"/>
      <c r="MGO17" s="44"/>
      <c r="MGP17" s="44"/>
      <c r="MGQ17" s="44"/>
      <c r="MGR17" s="44"/>
      <c r="MGS17" s="44"/>
      <c r="MGT17" s="44"/>
      <c r="MGU17" s="44"/>
      <c r="MGV17" s="44"/>
      <c r="MGW17" s="44"/>
      <c r="MGX17" s="44"/>
      <c r="MGY17" s="44"/>
      <c r="MGZ17" s="44"/>
      <c r="MHA17" s="44"/>
      <c r="MHB17" s="44"/>
      <c r="MHC17" s="44"/>
      <c r="MHD17" s="44"/>
      <c r="MHE17" s="44"/>
      <c r="MHF17" s="44"/>
      <c r="MHG17" s="44"/>
      <c r="MHH17" s="44"/>
      <c r="MHI17" s="44"/>
      <c r="MHJ17" s="44"/>
      <c r="MHK17" s="44"/>
      <c r="MHL17" s="44"/>
      <c r="MHM17" s="44"/>
      <c r="MHN17" s="44"/>
      <c r="MHO17" s="44"/>
      <c r="MHP17" s="44"/>
      <c r="MHQ17" s="44"/>
      <c r="MHR17" s="44"/>
      <c r="MHS17" s="44"/>
      <c r="MHT17" s="44"/>
      <c r="MHU17" s="44"/>
      <c r="MHV17" s="44"/>
      <c r="MHW17" s="44"/>
      <c r="MHX17" s="44"/>
      <c r="MHY17" s="44"/>
      <c r="MHZ17" s="44"/>
      <c r="MIA17" s="44"/>
      <c r="MIB17" s="44"/>
      <c r="MIC17" s="44"/>
      <c r="MID17" s="44"/>
      <c r="MIE17" s="44"/>
      <c r="MIF17" s="44"/>
      <c r="MIG17" s="44"/>
      <c r="MIH17" s="44"/>
      <c r="MII17" s="44"/>
      <c r="MIJ17" s="44"/>
      <c r="MIK17" s="44"/>
      <c r="MIL17" s="44"/>
      <c r="MIM17" s="44"/>
      <c r="MIN17" s="44"/>
      <c r="MIO17" s="44"/>
      <c r="MIP17" s="44"/>
      <c r="MIQ17" s="44"/>
      <c r="MIR17" s="44"/>
      <c r="MIS17" s="44"/>
      <c r="MIT17" s="44"/>
      <c r="MIU17" s="44"/>
      <c r="MIV17" s="44"/>
      <c r="MIW17" s="44"/>
      <c r="MIX17" s="44"/>
      <c r="MIY17" s="44"/>
      <c r="MIZ17" s="44"/>
      <c r="MJA17" s="44"/>
      <c r="MJB17" s="44"/>
      <c r="MJC17" s="44"/>
      <c r="MJD17" s="44"/>
      <c r="MJE17" s="44"/>
      <c r="MJF17" s="44"/>
      <c r="MJG17" s="44"/>
      <c r="MJH17" s="44"/>
      <c r="MJI17" s="44"/>
      <c r="MJJ17" s="44"/>
      <c r="MJK17" s="44"/>
      <c r="MJL17" s="44"/>
      <c r="MJM17" s="44"/>
      <c r="MJN17" s="44"/>
      <c r="MJO17" s="44"/>
      <c r="MJP17" s="44"/>
      <c r="MJQ17" s="44"/>
      <c r="MJR17" s="44"/>
      <c r="MJS17" s="44"/>
      <c r="MJT17" s="44"/>
      <c r="MJU17" s="44"/>
      <c r="MJV17" s="44"/>
      <c r="MJW17" s="44"/>
      <c r="MJX17" s="44"/>
      <c r="MJY17" s="44"/>
      <c r="MJZ17" s="44"/>
      <c r="MKA17" s="44"/>
      <c r="MKB17" s="44"/>
      <c r="MKC17" s="44"/>
      <c r="MKD17" s="44"/>
      <c r="MKE17" s="44"/>
      <c r="MKF17" s="44"/>
      <c r="MKG17" s="44"/>
      <c r="MKH17" s="44"/>
      <c r="MKI17" s="44"/>
      <c r="MKJ17" s="44"/>
      <c r="MKK17" s="44"/>
      <c r="MKL17" s="44"/>
      <c r="MKM17" s="44"/>
      <c r="MKN17" s="44"/>
      <c r="MKO17" s="44"/>
      <c r="MKP17" s="44"/>
      <c r="MKQ17" s="44"/>
      <c r="MKR17" s="44"/>
      <c r="MKS17" s="44"/>
      <c r="MKT17" s="44"/>
      <c r="MKU17" s="44"/>
      <c r="MKV17" s="44"/>
      <c r="MKW17" s="44"/>
      <c r="MKX17" s="44"/>
      <c r="MKY17" s="44"/>
      <c r="MKZ17" s="44"/>
      <c r="MLA17" s="44"/>
      <c r="MLB17" s="44"/>
      <c r="MLC17" s="44"/>
      <c r="MLD17" s="44"/>
      <c r="MLE17" s="44"/>
      <c r="MLF17" s="44"/>
      <c r="MLG17" s="44"/>
      <c r="MLH17" s="44"/>
      <c r="MLI17" s="44"/>
      <c r="MLJ17" s="44"/>
      <c r="MLK17" s="44"/>
      <c r="MLL17" s="44"/>
      <c r="MLM17" s="44"/>
      <c r="MLN17" s="44"/>
      <c r="MLO17" s="44"/>
      <c r="MLP17" s="44"/>
      <c r="MLQ17" s="44"/>
      <c r="MLR17" s="44"/>
      <c r="MLS17" s="44"/>
      <c r="MLT17" s="44"/>
      <c r="MLU17" s="44"/>
      <c r="MLV17" s="44"/>
      <c r="MLW17" s="44"/>
      <c r="MLX17" s="44"/>
      <c r="MLY17" s="44"/>
      <c r="MLZ17" s="44"/>
      <c r="MMA17" s="44"/>
      <c r="MMB17" s="44"/>
      <c r="MMC17" s="44"/>
      <c r="MMD17" s="44"/>
      <c r="MME17" s="44"/>
      <c r="MMF17" s="44"/>
      <c r="MMG17" s="44"/>
      <c r="MMH17" s="44"/>
      <c r="MMI17" s="44"/>
      <c r="MMJ17" s="44"/>
      <c r="MMK17" s="44"/>
      <c r="MML17" s="44"/>
      <c r="MMM17" s="44"/>
      <c r="MMN17" s="44"/>
      <c r="MMO17" s="44"/>
      <c r="MMP17" s="44"/>
      <c r="MMQ17" s="44"/>
      <c r="MMR17" s="44"/>
      <c r="MMS17" s="44"/>
      <c r="MMT17" s="44"/>
      <c r="MMU17" s="44"/>
      <c r="MMV17" s="44"/>
      <c r="MMW17" s="44"/>
      <c r="MMX17" s="44"/>
      <c r="MMY17" s="44"/>
      <c r="MMZ17" s="44"/>
      <c r="MNA17" s="44"/>
      <c r="MNB17" s="44"/>
      <c r="MNC17" s="44"/>
      <c r="MND17" s="44"/>
      <c r="MNE17" s="44"/>
      <c r="MNF17" s="44"/>
      <c r="MNG17" s="44"/>
      <c r="MNH17" s="44"/>
      <c r="MNI17" s="44"/>
      <c r="MNJ17" s="44"/>
      <c r="MNK17" s="44"/>
      <c r="MNL17" s="44"/>
      <c r="MNM17" s="44"/>
      <c r="MNN17" s="44"/>
      <c r="MNO17" s="44"/>
      <c r="MNP17" s="44"/>
      <c r="MNQ17" s="44"/>
      <c r="MNR17" s="44"/>
      <c r="MNS17" s="44"/>
      <c r="MNT17" s="44"/>
      <c r="MNU17" s="44"/>
      <c r="MNV17" s="44"/>
      <c r="MNW17" s="44"/>
      <c r="MNX17" s="44"/>
      <c r="MNY17" s="44"/>
      <c r="MNZ17" s="44"/>
      <c r="MOA17" s="44"/>
      <c r="MOB17" s="44"/>
      <c r="MOC17" s="44"/>
      <c r="MOD17" s="44"/>
      <c r="MOE17" s="44"/>
      <c r="MOF17" s="44"/>
      <c r="MOG17" s="44"/>
      <c r="MOH17" s="44"/>
      <c r="MOI17" s="44"/>
      <c r="MOJ17" s="44"/>
      <c r="MOK17" s="44"/>
      <c r="MOL17" s="44"/>
      <c r="MOM17" s="44"/>
      <c r="MON17" s="44"/>
      <c r="MOO17" s="44"/>
      <c r="MOP17" s="44"/>
      <c r="MOQ17" s="44"/>
      <c r="MOR17" s="44"/>
      <c r="MOS17" s="44"/>
      <c r="MOT17" s="44"/>
      <c r="MOU17" s="44"/>
      <c r="MOV17" s="44"/>
      <c r="MOW17" s="44"/>
      <c r="MOX17" s="44"/>
      <c r="MOY17" s="44"/>
      <c r="MOZ17" s="44"/>
      <c r="MPA17" s="44"/>
      <c r="MPB17" s="44"/>
      <c r="MPC17" s="44"/>
      <c r="MPD17" s="44"/>
      <c r="MPE17" s="44"/>
      <c r="MPF17" s="44"/>
      <c r="MPG17" s="44"/>
      <c r="MPH17" s="44"/>
      <c r="MPI17" s="44"/>
      <c r="MPJ17" s="44"/>
      <c r="MPK17" s="44"/>
      <c r="MPL17" s="44"/>
      <c r="MPM17" s="44"/>
      <c r="MPN17" s="44"/>
      <c r="MPO17" s="44"/>
      <c r="MPP17" s="44"/>
      <c r="MPQ17" s="44"/>
      <c r="MPR17" s="44"/>
      <c r="MPS17" s="44"/>
      <c r="MPT17" s="44"/>
      <c r="MPU17" s="44"/>
      <c r="MPV17" s="44"/>
      <c r="MPW17" s="44"/>
      <c r="MPX17" s="44"/>
      <c r="MPY17" s="44"/>
      <c r="MPZ17" s="44"/>
      <c r="MQA17" s="44"/>
      <c r="MQB17" s="44"/>
      <c r="MQC17" s="44"/>
      <c r="MQD17" s="44"/>
      <c r="MQE17" s="44"/>
      <c r="MQF17" s="44"/>
      <c r="MQG17" s="44"/>
      <c r="MQH17" s="44"/>
      <c r="MQI17" s="44"/>
      <c r="MQJ17" s="44"/>
      <c r="MQK17" s="44"/>
      <c r="MQL17" s="44"/>
      <c r="MQM17" s="44"/>
      <c r="MQN17" s="44"/>
      <c r="MQO17" s="44"/>
      <c r="MQP17" s="44"/>
      <c r="MQQ17" s="44"/>
      <c r="MQR17" s="44"/>
      <c r="MQS17" s="44"/>
      <c r="MQT17" s="44"/>
      <c r="MQU17" s="44"/>
      <c r="MQV17" s="44"/>
      <c r="MQW17" s="44"/>
      <c r="MQX17" s="44"/>
      <c r="MQY17" s="44"/>
      <c r="MQZ17" s="44"/>
      <c r="MRA17" s="44"/>
      <c r="MRB17" s="44"/>
      <c r="MRC17" s="44"/>
      <c r="MRD17" s="44"/>
      <c r="MRE17" s="44"/>
      <c r="MRF17" s="44"/>
      <c r="MRG17" s="44"/>
      <c r="MRH17" s="44"/>
      <c r="MRI17" s="44"/>
      <c r="MRJ17" s="44"/>
      <c r="MRK17" s="44"/>
      <c r="MRL17" s="44"/>
      <c r="MRM17" s="44"/>
      <c r="MRN17" s="44"/>
      <c r="MRO17" s="44"/>
      <c r="MRP17" s="44"/>
      <c r="MRQ17" s="44"/>
      <c r="MRR17" s="44"/>
      <c r="MRS17" s="44"/>
      <c r="MRT17" s="44"/>
      <c r="MRU17" s="44"/>
      <c r="MRV17" s="44"/>
      <c r="MRW17" s="44"/>
      <c r="MRX17" s="44"/>
      <c r="MRY17" s="44"/>
      <c r="MRZ17" s="44"/>
      <c r="MSA17" s="44"/>
      <c r="MSB17" s="44"/>
      <c r="MSC17" s="44"/>
      <c r="MSD17" s="44"/>
      <c r="MSE17" s="44"/>
      <c r="MSF17" s="44"/>
      <c r="MSG17" s="44"/>
      <c r="MSH17" s="44"/>
      <c r="MSI17" s="44"/>
      <c r="MSJ17" s="44"/>
      <c r="MSK17" s="44"/>
      <c r="MSL17" s="44"/>
      <c r="MSM17" s="44"/>
      <c r="MSN17" s="44"/>
      <c r="MSO17" s="44"/>
      <c r="MSP17" s="44"/>
      <c r="MSQ17" s="44"/>
      <c r="MSR17" s="44"/>
      <c r="MSS17" s="44"/>
      <c r="MST17" s="44"/>
      <c r="MSU17" s="44"/>
      <c r="MSV17" s="44"/>
      <c r="MSW17" s="44"/>
      <c r="MSX17" s="44"/>
      <c r="MSY17" s="44"/>
      <c r="MSZ17" s="44"/>
      <c r="MTA17" s="44"/>
      <c r="MTB17" s="44"/>
      <c r="MTC17" s="44"/>
      <c r="MTD17" s="44"/>
      <c r="MTE17" s="44"/>
      <c r="MTF17" s="44"/>
      <c r="MTG17" s="44"/>
      <c r="MTH17" s="44"/>
      <c r="MTI17" s="44"/>
      <c r="MTJ17" s="44"/>
      <c r="MTK17" s="44"/>
      <c r="MTL17" s="44"/>
      <c r="MTM17" s="44"/>
      <c r="MTN17" s="44"/>
      <c r="MTO17" s="44"/>
      <c r="MTP17" s="44"/>
      <c r="MTQ17" s="44"/>
      <c r="MTR17" s="44"/>
      <c r="MTS17" s="44"/>
      <c r="MTT17" s="44"/>
      <c r="MTU17" s="44"/>
      <c r="MTV17" s="44"/>
      <c r="MTW17" s="44"/>
      <c r="MTX17" s="44"/>
      <c r="MTY17" s="44"/>
      <c r="MTZ17" s="44"/>
      <c r="MUA17" s="44"/>
      <c r="MUB17" s="44"/>
      <c r="MUC17" s="44"/>
      <c r="MUD17" s="44"/>
      <c r="MUE17" s="44"/>
      <c r="MUF17" s="44"/>
      <c r="MUG17" s="44"/>
      <c r="MUH17" s="44"/>
      <c r="MUI17" s="44"/>
      <c r="MUJ17" s="44"/>
      <c r="MUK17" s="44"/>
      <c r="MUL17" s="44"/>
      <c r="MUM17" s="44"/>
      <c r="MUN17" s="44"/>
      <c r="MUO17" s="44"/>
      <c r="MUP17" s="44"/>
      <c r="MUQ17" s="44"/>
      <c r="MUR17" s="44"/>
      <c r="MUS17" s="44"/>
      <c r="MUT17" s="44"/>
      <c r="MUU17" s="44"/>
      <c r="MUV17" s="44"/>
      <c r="MUW17" s="44"/>
      <c r="MUX17" s="44"/>
      <c r="MUY17" s="44"/>
      <c r="MUZ17" s="44"/>
      <c r="MVA17" s="44"/>
      <c r="MVB17" s="44"/>
      <c r="MVC17" s="44"/>
      <c r="MVD17" s="44"/>
      <c r="MVE17" s="44"/>
      <c r="MVF17" s="44"/>
      <c r="MVG17" s="44"/>
      <c r="MVH17" s="44"/>
      <c r="MVI17" s="44"/>
      <c r="MVJ17" s="44"/>
      <c r="MVK17" s="44"/>
      <c r="MVL17" s="44"/>
      <c r="MVM17" s="44"/>
      <c r="MVN17" s="44"/>
      <c r="MVO17" s="44"/>
      <c r="MVP17" s="44"/>
      <c r="MVQ17" s="44"/>
      <c r="MVR17" s="44"/>
      <c r="MVS17" s="44"/>
      <c r="MVT17" s="44"/>
      <c r="MVU17" s="44"/>
      <c r="MVV17" s="44"/>
      <c r="MVW17" s="44"/>
      <c r="MVX17" s="44"/>
      <c r="MVY17" s="44"/>
      <c r="MVZ17" s="44"/>
      <c r="MWA17" s="44"/>
      <c r="MWB17" s="44"/>
      <c r="MWC17" s="44"/>
      <c r="MWD17" s="44"/>
      <c r="MWE17" s="44"/>
      <c r="MWF17" s="44"/>
      <c r="MWG17" s="44"/>
      <c r="MWH17" s="44"/>
      <c r="MWI17" s="44"/>
      <c r="MWJ17" s="44"/>
      <c r="MWK17" s="44"/>
      <c r="MWL17" s="44"/>
      <c r="MWM17" s="44"/>
      <c r="MWN17" s="44"/>
      <c r="MWO17" s="44"/>
      <c r="MWP17" s="44"/>
      <c r="MWQ17" s="44"/>
      <c r="MWR17" s="44"/>
      <c r="MWS17" s="44"/>
      <c r="MWT17" s="44"/>
      <c r="MWU17" s="44"/>
      <c r="MWV17" s="44"/>
      <c r="MWW17" s="44"/>
      <c r="MWX17" s="44"/>
      <c r="MWY17" s="44"/>
      <c r="MWZ17" s="44"/>
      <c r="MXA17" s="44"/>
      <c r="MXB17" s="44"/>
      <c r="MXC17" s="44"/>
      <c r="MXD17" s="44"/>
      <c r="MXE17" s="44"/>
      <c r="MXF17" s="44"/>
      <c r="MXG17" s="44"/>
      <c r="MXH17" s="44"/>
      <c r="MXI17" s="44"/>
      <c r="MXJ17" s="44"/>
      <c r="MXK17" s="44"/>
      <c r="MXL17" s="44"/>
      <c r="MXM17" s="44"/>
      <c r="MXN17" s="44"/>
      <c r="MXO17" s="44"/>
      <c r="MXP17" s="44"/>
      <c r="MXQ17" s="44"/>
      <c r="MXR17" s="44"/>
      <c r="MXS17" s="44"/>
      <c r="MXT17" s="44"/>
      <c r="MXU17" s="44"/>
      <c r="MXV17" s="44"/>
      <c r="MXW17" s="44"/>
      <c r="MXX17" s="44"/>
      <c r="MXY17" s="44"/>
      <c r="MXZ17" s="44"/>
      <c r="MYA17" s="44"/>
      <c r="MYB17" s="44"/>
      <c r="MYC17" s="44"/>
      <c r="MYD17" s="44"/>
      <c r="MYE17" s="44"/>
      <c r="MYF17" s="44"/>
      <c r="MYG17" s="44"/>
      <c r="MYH17" s="44"/>
      <c r="MYI17" s="44"/>
      <c r="MYJ17" s="44"/>
      <c r="MYK17" s="44"/>
      <c r="MYL17" s="44"/>
      <c r="MYM17" s="44"/>
      <c r="MYN17" s="44"/>
      <c r="MYO17" s="44"/>
      <c r="MYP17" s="44"/>
      <c r="MYQ17" s="44"/>
      <c r="MYR17" s="44"/>
      <c r="MYS17" s="44"/>
      <c r="MYT17" s="44"/>
      <c r="MYU17" s="44"/>
      <c r="MYV17" s="44"/>
      <c r="MYW17" s="44"/>
      <c r="MYX17" s="44"/>
      <c r="MYY17" s="44"/>
      <c r="MYZ17" s="44"/>
      <c r="MZA17" s="44"/>
      <c r="MZB17" s="44"/>
      <c r="MZC17" s="44"/>
      <c r="MZD17" s="44"/>
      <c r="MZE17" s="44"/>
      <c r="MZF17" s="44"/>
      <c r="MZG17" s="44"/>
      <c r="MZH17" s="44"/>
      <c r="MZI17" s="44"/>
      <c r="MZJ17" s="44"/>
      <c r="MZK17" s="44"/>
      <c r="MZL17" s="44"/>
      <c r="MZM17" s="44"/>
      <c r="MZN17" s="44"/>
      <c r="MZO17" s="44"/>
      <c r="MZP17" s="44"/>
      <c r="MZQ17" s="44"/>
      <c r="MZR17" s="44"/>
      <c r="MZS17" s="44"/>
      <c r="MZT17" s="44"/>
      <c r="MZU17" s="44"/>
      <c r="MZV17" s="44"/>
      <c r="MZW17" s="44"/>
      <c r="MZX17" s="44"/>
      <c r="MZY17" s="44"/>
      <c r="MZZ17" s="44"/>
      <c r="NAA17" s="44"/>
      <c r="NAB17" s="44"/>
      <c r="NAC17" s="44"/>
      <c r="NAD17" s="44"/>
      <c r="NAE17" s="44"/>
      <c r="NAF17" s="44"/>
      <c r="NAG17" s="44"/>
      <c r="NAH17" s="44"/>
      <c r="NAI17" s="44"/>
      <c r="NAJ17" s="44"/>
      <c r="NAK17" s="44"/>
      <c r="NAL17" s="44"/>
      <c r="NAM17" s="44"/>
      <c r="NAN17" s="44"/>
      <c r="NAO17" s="44"/>
      <c r="NAP17" s="44"/>
      <c r="NAQ17" s="44"/>
      <c r="NAR17" s="44"/>
      <c r="NAS17" s="44"/>
      <c r="NAT17" s="44"/>
      <c r="NAU17" s="44"/>
      <c r="NAV17" s="44"/>
      <c r="NAW17" s="44"/>
      <c r="NAX17" s="44"/>
      <c r="NAY17" s="44"/>
      <c r="NAZ17" s="44"/>
      <c r="NBA17" s="44"/>
      <c r="NBB17" s="44"/>
      <c r="NBC17" s="44"/>
      <c r="NBD17" s="44"/>
      <c r="NBE17" s="44"/>
      <c r="NBF17" s="44"/>
      <c r="NBG17" s="44"/>
      <c r="NBH17" s="44"/>
      <c r="NBI17" s="44"/>
      <c r="NBJ17" s="44"/>
      <c r="NBK17" s="44"/>
      <c r="NBL17" s="44"/>
      <c r="NBM17" s="44"/>
      <c r="NBN17" s="44"/>
      <c r="NBO17" s="44"/>
      <c r="NBP17" s="44"/>
      <c r="NBQ17" s="44"/>
      <c r="NBR17" s="44"/>
      <c r="NBS17" s="44"/>
      <c r="NBT17" s="44"/>
      <c r="NBU17" s="44"/>
      <c r="NBV17" s="44"/>
      <c r="NBW17" s="44"/>
      <c r="NBX17" s="44"/>
      <c r="NBY17" s="44"/>
      <c r="NBZ17" s="44"/>
      <c r="NCA17" s="44"/>
      <c r="NCB17" s="44"/>
      <c r="NCC17" s="44"/>
      <c r="NCD17" s="44"/>
      <c r="NCE17" s="44"/>
      <c r="NCF17" s="44"/>
      <c r="NCG17" s="44"/>
      <c r="NCH17" s="44"/>
      <c r="NCI17" s="44"/>
      <c r="NCJ17" s="44"/>
      <c r="NCK17" s="44"/>
      <c r="NCL17" s="44"/>
      <c r="NCM17" s="44"/>
      <c r="NCN17" s="44"/>
      <c r="NCO17" s="44"/>
      <c r="NCP17" s="44"/>
      <c r="NCQ17" s="44"/>
      <c r="NCR17" s="44"/>
      <c r="NCS17" s="44"/>
      <c r="NCT17" s="44"/>
      <c r="NCU17" s="44"/>
      <c r="NCV17" s="44"/>
      <c r="NCW17" s="44"/>
      <c r="NCX17" s="44"/>
      <c r="NCY17" s="44"/>
      <c r="NCZ17" s="44"/>
      <c r="NDA17" s="44"/>
      <c r="NDB17" s="44"/>
      <c r="NDC17" s="44"/>
      <c r="NDD17" s="44"/>
      <c r="NDE17" s="44"/>
      <c r="NDF17" s="44"/>
      <c r="NDG17" s="44"/>
      <c r="NDH17" s="44"/>
      <c r="NDI17" s="44"/>
      <c r="NDJ17" s="44"/>
      <c r="NDK17" s="44"/>
      <c r="NDL17" s="44"/>
      <c r="NDM17" s="44"/>
      <c r="NDN17" s="44"/>
      <c r="NDO17" s="44"/>
      <c r="NDP17" s="44"/>
      <c r="NDQ17" s="44"/>
      <c r="NDR17" s="44"/>
      <c r="NDS17" s="44"/>
      <c r="NDT17" s="44"/>
      <c r="NDU17" s="44"/>
      <c r="NDV17" s="44"/>
      <c r="NDW17" s="44"/>
      <c r="NDX17" s="44"/>
      <c r="NDY17" s="44"/>
      <c r="NDZ17" s="44"/>
      <c r="NEA17" s="44"/>
      <c r="NEB17" s="44"/>
      <c r="NEC17" s="44"/>
      <c r="NED17" s="44"/>
      <c r="NEE17" s="44"/>
      <c r="NEF17" s="44"/>
      <c r="NEG17" s="44"/>
      <c r="NEH17" s="44"/>
      <c r="NEI17" s="44"/>
      <c r="NEJ17" s="44"/>
      <c r="NEK17" s="44"/>
      <c r="NEL17" s="44"/>
      <c r="NEM17" s="44"/>
      <c r="NEN17" s="44"/>
      <c r="NEO17" s="44"/>
      <c r="NEP17" s="44"/>
      <c r="NEQ17" s="44"/>
      <c r="NER17" s="44"/>
      <c r="NES17" s="44"/>
      <c r="NET17" s="44"/>
      <c r="NEU17" s="44"/>
      <c r="NEV17" s="44"/>
      <c r="NEW17" s="44"/>
      <c r="NEX17" s="44"/>
      <c r="NEY17" s="44"/>
      <c r="NEZ17" s="44"/>
      <c r="NFA17" s="44"/>
      <c r="NFB17" s="44"/>
      <c r="NFC17" s="44"/>
      <c r="NFD17" s="44"/>
      <c r="NFE17" s="44"/>
      <c r="NFF17" s="44"/>
      <c r="NFG17" s="44"/>
      <c r="NFH17" s="44"/>
      <c r="NFI17" s="44"/>
      <c r="NFJ17" s="44"/>
      <c r="NFK17" s="44"/>
      <c r="NFL17" s="44"/>
      <c r="NFM17" s="44"/>
      <c r="NFN17" s="44"/>
      <c r="NFO17" s="44"/>
      <c r="NFP17" s="44"/>
      <c r="NFQ17" s="44"/>
      <c r="NFR17" s="44"/>
      <c r="NFS17" s="44"/>
      <c r="NFT17" s="44"/>
      <c r="NFU17" s="44"/>
      <c r="NFV17" s="44"/>
      <c r="NFW17" s="44"/>
      <c r="NFX17" s="44"/>
      <c r="NFY17" s="44"/>
      <c r="NFZ17" s="44"/>
      <c r="NGA17" s="44"/>
      <c r="NGB17" s="44"/>
      <c r="NGC17" s="44"/>
      <c r="NGD17" s="44"/>
      <c r="NGE17" s="44"/>
      <c r="NGF17" s="44"/>
      <c r="NGG17" s="44"/>
      <c r="NGH17" s="44"/>
      <c r="NGI17" s="44"/>
      <c r="NGJ17" s="44"/>
      <c r="NGK17" s="44"/>
      <c r="NGL17" s="44"/>
      <c r="NGM17" s="44"/>
      <c r="NGN17" s="44"/>
      <c r="NGO17" s="44"/>
      <c r="NGP17" s="44"/>
      <c r="NGQ17" s="44"/>
      <c r="NGR17" s="44"/>
      <c r="NGS17" s="44"/>
      <c r="NGT17" s="44"/>
      <c r="NGU17" s="44"/>
      <c r="NGV17" s="44"/>
      <c r="NGW17" s="44"/>
      <c r="NGX17" s="44"/>
      <c r="NGY17" s="44"/>
      <c r="NGZ17" s="44"/>
      <c r="NHA17" s="44"/>
      <c r="NHB17" s="44"/>
      <c r="NHC17" s="44"/>
      <c r="NHD17" s="44"/>
      <c r="NHE17" s="44"/>
      <c r="NHF17" s="44"/>
      <c r="NHG17" s="44"/>
      <c r="NHH17" s="44"/>
      <c r="NHI17" s="44"/>
      <c r="NHJ17" s="44"/>
      <c r="NHK17" s="44"/>
      <c r="NHL17" s="44"/>
      <c r="NHM17" s="44"/>
      <c r="NHN17" s="44"/>
      <c r="NHO17" s="44"/>
      <c r="NHP17" s="44"/>
      <c r="NHQ17" s="44"/>
      <c r="NHR17" s="44"/>
      <c r="NHS17" s="44"/>
      <c r="NHT17" s="44"/>
      <c r="NHU17" s="44"/>
      <c r="NHV17" s="44"/>
      <c r="NHW17" s="44"/>
      <c r="NHX17" s="44"/>
      <c r="NHY17" s="44"/>
      <c r="NHZ17" s="44"/>
      <c r="NIA17" s="44"/>
      <c r="NIB17" s="44"/>
      <c r="NIC17" s="44"/>
      <c r="NID17" s="44"/>
      <c r="NIE17" s="44"/>
      <c r="NIF17" s="44"/>
      <c r="NIG17" s="44"/>
      <c r="NIH17" s="44"/>
      <c r="NII17" s="44"/>
      <c r="NIJ17" s="44"/>
      <c r="NIK17" s="44"/>
      <c r="NIL17" s="44"/>
      <c r="NIM17" s="44"/>
      <c r="NIN17" s="44"/>
      <c r="NIO17" s="44"/>
      <c r="NIP17" s="44"/>
      <c r="NIQ17" s="44"/>
      <c r="NIR17" s="44"/>
      <c r="NIS17" s="44"/>
      <c r="NIT17" s="44"/>
      <c r="NIU17" s="44"/>
      <c r="NIV17" s="44"/>
      <c r="NIW17" s="44"/>
      <c r="NIX17" s="44"/>
      <c r="NIY17" s="44"/>
      <c r="NIZ17" s="44"/>
      <c r="NJA17" s="44"/>
      <c r="NJB17" s="44"/>
      <c r="NJC17" s="44"/>
      <c r="NJD17" s="44"/>
      <c r="NJE17" s="44"/>
      <c r="NJF17" s="44"/>
      <c r="NJG17" s="44"/>
      <c r="NJH17" s="44"/>
      <c r="NJI17" s="44"/>
      <c r="NJJ17" s="44"/>
      <c r="NJK17" s="44"/>
      <c r="NJL17" s="44"/>
      <c r="NJM17" s="44"/>
      <c r="NJN17" s="44"/>
      <c r="NJO17" s="44"/>
      <c r="NJP17" s="44"/>
      <c r="NJQ17" s="44"/>
      <c r="NJR17" s="44"/>
      <c r="NJS17" s="44"/>
      <c r="NJT17" s="44"/>
      <c r="NJU17" s="44"/>
      <c r="NJV17" s="44"/>
      <c r="NJW17" s="44"/>
      <c r="NJX17" s="44"/>
      <c r="NJY17" s="44"/>
      <c r="NJZ17" s="44"/>
      <c r="NKA17" s="44"/>
      <c r="NKB17" s="44"/>
      <c r="NKC17" s="44"/>
      <c r="NKD17" s="44"/>
      <c r="NKE17" s="44"/>
      <c r="NKF17" s="44"/>
      <c r="NKG17" s="44"/>
      <c r="NKH17" s="44"/>
      <c r="NKI17" s="44"/>
      <c r="NKJ17" s="44"/>
      <c r="NKK17" s="44"/>
      <c r="NKL17" s="44"/>
      <c r="NKM17" s="44"/>
      <c r="NKN17" s="44"/>
      <c r="NKO17" s="44"/>
      <c r="NKP17" s="44"/>
      <c r="NKQ17" s="44"/>
      <c r="NKR17" s="44"/>
      <c r="NKS17" s="44"/>
      <c r="NKT17" s="44"/>
      <c r="NKU17" s="44"/>
      <c r="NKV17" s="44"/>
      <c r="NKW17" s="44"/>
      <c r="NKX17" s="44"/>
      <c r="NKY17" s="44"/>
      <c r="NKZ17" s="44"/>
      <c r="NLA17" s="44"/>
      <c r="NLB17" s="44"/>
      <c r="NLC17" s="44"/>
      <c r="NLD17" s="44"/>
      <c r="NLE17" s="44"/>
      <c r="NLF17" s="44"/>
      <c r="NLG17" s="44"/>
      <c r="NLH17" s="44"/>
      <c r="NLI17" s="44"/>
      <c r="NLJ17" s="44"/>
      <c r="NLK17" s="44"/>
      <c r="NLL17" s="44"/>
      <c r="NLM17" s="44"/>
      <c r="NLN17" s="44"/>
      <c r="NLO17" s="44"/>
      <c r="NLP17" s="44"/>
      <c r="NLQ17" s="44"/>
      <c r="NLR17" s="44"/>
      <c r="NLS17" s="44"/>
      <c r="NLT17" s="44"/>
      <c r="NLU17" s="44"/>
      <c r="NLV17" s="44"/>
      <c r="NLW17" s="44"/>
      <c r="NLX17" s="44"/>
      <c r="NLY17" s="44"/>
      <c r="NLZ17" s="44"/>
      <c r="NMA17" s="44"/>
      <c r="NMB17" s="44"/>
      <c r="NMC17" s="44"/>
      <c r="NMD17" s="44"/>
      <c r="NME17" s="44"/>
      <c r="NMF17" s="44"/>
      <c r="NMG17" s="44"/>
      <c r="NMH17" s="44"/>
      <c r="NMI17" s="44"/>
      <c r="NMJ17" s="44"/>
      <c r="NMK17" s="44"/>
      <c r="NML17" s="44"/>
      <c r="NMM17" s="44"/>
      <c r="NMN17" s="44"/>
      <c r="NMO17" s="44"/>
      <c r="NMP17" s="44"/>
      <c r="NMQ17" s="44"/>
      <c r="NMR17" s="44"/>
      <c r="NMS17" s="44"/>
      <c r="NMT17" s="44"/>
      <c r="NMU17" s="44"/>
      <c r="NMV17" s="44"/>
      <c r="NMW17" s="44"/>
      <c r="NMX17" s="44"/>
      <c r="NMY17" s="44"/>
      <c r="NMZ17" s="44"/>
      <c r="NNA17" s="44"/>
      <c r="NNB17" s="44"/>
      <c r="NNC17" s="44"/>
      <c r="NND17" s="44"/>
      <c r="NNE17" s="44"/>
      <c r="NNF17" s="44"/>
      <c r="NNG17" s="44"/>
      <c r="NNH17" s="44"/>
      <c r="NNI17" s="44"/>
      <c r="NNJ17" s="44"/>
      <c r="NNK17" s="44"/>
      <c r="NNL17" s="44"/>
      <c r="NNM17" s="44"/>
      <c r="NNN17" s="44"/>
      <c r="NNO17" s="44"/>
      <c r="NNP17" s="44"/>
      <c r="NNQ17" s="44"/>
      <c r="NNR17" s="44"/>
      <c r="NNS17" s="44"/>
      <c r="NNT17" s="44"/>
      <c r="NNU17" s="44"/>
      <c r="NNV17" s="44"/>
      <c r="NNW17" s="44"/>
      <c r="NNX17" s="44"/>
      <c r="NNY17" s="44"/>
      <c r="NNZ17" s="44"/>
      <c r="NOA17" s="44"/>
      <c r="NOB17" s="44"/>
      <c r="NOC17" s="44"/>
      <c r="NOD17" s="44"/>
      <c r="NOE17" s="44"/>
      <c r="NOF17" s="44"/>
      <c r="NOG17" s="44"/>
      <c r="NOH17" s="44"/>
      <c r="NOI17" s="44"/>
      <c r="NOJ17" s="44"/>
      <c r="NOK17" s="44"/>
      <c r="NOL17" s="44"/>
      <c r="NOM17" s="44"/>
      <c r="NON17" s="44"/>
      <c r="NOO17" s="44"/>
      <c r="NOP17" s="44"/>
      <c r="NOQ17" s="44"/>
      <c r="NOR17" s="44"/>
      <c r="NOS17" s="44"/>
      <c r="NOT17" s="44"/>
      <c r="NOU17" s="44"/>
      <c r="NOV17" s="44"/>
      <c r="NOW17" s="44"/>
      <c r="NOX17" s="44"/>
      <c r="NOY17" s="44"/>
      <c r="NOZ17" s="44"/>
      <c r="NPA17" s="44"/>
      <c r="NPB17" s="44"/>
      <c r="NPC17" s="44"/>
      <c r="NPD17" s="44"/>
      <c r="NPE17" s="44"/>
      <c r="NPF17" s="44"/>
      <c r="NPG17" s="44"/>
      <c r="NPH17" s="44"/>
      <c r="NPI17" s="44"/>
      <c r="NPJ17" s="44"/>
      <c r="NPK17" s="44"/>
      <c r="NPL17" s="44"/>
      <c r="NPM17" s="44"/>
      <c r="NPN17" s="44"/>
      <c r="NPO17" s="44"/>
      <c r="NPP17" s="44"/>
      <c r="NPQ17" s="44"/>
      <c r="NPR17" s="44"/>
      <c r="NPS17" s="44"/>
      <c r="NPT17" s="44"/>
      <c r="NPU17" s="44"/>
      <c r="NPV17" s="44"/>
      <c r="NPW17" s="44"/>
      <c r="NPX17" s="44"/>
      <c r="NPY17" s="44"/>
      <c r="NPZ17" s="44"/>
      <c r="NQA17" s="44"/>
      <c r="NQB17" s="44"/>
      <c r="NQC17" s="44"/>
      <c r="NQD17" s="44"/>
      <c r="NQE17" s="44"/>
      <c r="NQF17" s="44"/>
      <c r="NQG17" s="44"/>
      <c r="NQH17" s="44"/>
      <c r="NQI17" s="44"/>
      <c r="NQJ17" s="44"/>
      <c r="NQK17" s="44"/>
      <c r="NQL17" s="44"/>
      <c r="NQM17" s="44"/>
      <c r="NQN17" s="44"/>
      <c r="NQO17" s="44"/>
      <c r="NQP17" s="44"/>
      <c r="NQQ17" s="44"/>
      <c r="NQR17" s="44"/>
      <c r="NQS17" s="44"/>
      <c r="NQT17" s="44"/>
      <c r="NQU17" s="44"/>
      <c r="NQV17" s="44"/>
      <c r="NQW17" s="44"/>
      <c r="NQX17" s="44"/>
      <c r="NQY17" s="44"/>
      <c r="NQZ17" s="44"/>
      <c r="NRA17" s="44"/>
      <c r="NRB17" s="44"/>
      <c r="NRC17" s="44"/>
      <c r="NRD17" s="44"/>
      <c r="NRE17" s="44"/>
      <c r="NRF17" s="44"/>
      <c r="NRG17" s="44"/>
      <c r="NRH17" s="44"/>
      <c r="NRI17" s="44"/>
      <c r="NRJ17" s="44"/>
      <c r="NRK17" s="44"/>
      <c r="NRL17" s="44"/>
      <c r="NRM17" s="44"/>
      <c r="NRN17" s="44"/>
      <c r="NRO17" s="44"/>
      <c r="NRP17" s="44"/>
      <c r="NRQ17" s="44"/>
      <c r="NRR17" s="44"/>
      <c r="NRS17" s="44"/>
      <c r="NRT17" s="44"/>
      <c r="NRU17" s="44"/>
      <c r="NRV17" s="44"/>
      <c r="NRW17" s="44"/>
      <c r="NRX17" s="44"/>
      <c r="NRY17" s="44"/>
      <c r="NRZ17" s="44"/>
      <c r="NSA17" s="44"/>
      <c r="NSB17" s="44"/>
      <c r="NSC17" s="44"/>
      <c r="NSD17" s="44"/>
      <c r="NSE17" s="44"/>
      <c r="NSF17" s="44"/>
      <c r="NSG17" s="44"/>
      <c r="NSH17" s="44"/>
      <c r="NSI17" s="44"/>
      <c r="NSJ17" s="44"/>
      <c r="NSK17" s="44"/>
      <c r="NSL17" s="44"/>
      <c r="NSM17" s="44"/>
      <c r="NSN17" s="44"/>
      <c r="NSO17" s="44"/>
      <c r="NSP17" s="44"/>
      <c r="NSQ17" s="44"/>
      <c r="NSR17" s="44"/>
      <c r="NSS17" s="44"/>
      <c r="NST17" s="44"/>
      <c r="NSU17" s="44"/>
      <c r="NSV17" s="44"/>
      <c r="NSW17" s="44"/>
      <c r="NSX17" s="44"/>
      <c r="NSY17" s="44"/>
      <c r="NSZ17" s="44"/>
      <c r="NTA17" s="44"/>
      <c r="NTB17" s="44"/>
      <c r="NTC17" s="44"/>
      <c r="NTD17" s="44"/>
      <c r="NTE17" s="44"/>
      <c r="NTF17" s="44"/>
      <c r="NTG17" s="44"/>
      <c r="NTH17" s="44"/>
      <c r="NTI17" s="44"/>
      <c r="NTJ17" s="44"/>
      <c r="NTK17" s="44"/>
      <c r="NTL17" s="44"/>
      <c r="NTM17" s="44"/>
      <c r="NTN17" s="44"/>
      <c r="NTO17" s="44"/>
      <c r="NTP17" s="44"/>
      <c r="NTQ17" s="44"/>
      <c r="NTR17" s="44"/>
      <c r="NTS17" s="44"/>
      <c r="NTT17" s="44"/>
      <c r="NTU17" s="44"/>
      <c r="NTV17" s="44"/>
      <c r="NTW17" s="44"/>
      <c r="NTX17" s="44"/>
      <c r="NTY17" s="44"/>
      <c r="NTZ17" s="44"/>
      <c r="NUA17" s="44"/>
      <c r="NUB17" s="44"/>
      <c r="NUC17" s="44"/>
      <c r="NUD17" s="44"/>
      <c r="NUE17" s="44"/>
      <c r="NUF17" s="44"/>
      <c r="NUG17" s="44"/>
      <c r="NUH17" s="44"/>
      <c r="NUI17" s="44"/>
      <c r="NUJ17" s="44"/>
      <c r="NUK17" s="44"/>
      <c r="NUL17" s="44"/>
      <c r="NUM17" s="44"/>
      <c r="NUN17" s="44"/>
      <c r="NUO17" s="44"/>
      <c r="NUP17" s="44"/>
      <c r="NUQ17" s="44"/>
      <c r="NUR17" s="44"/>
      <c r="NUS17" s="44"/>
      <c r="NUT17" s="44"/>
      <c r="NUU17" s="44"/>
      <c r="NUV17" s="44"/>
      <c r="NUW17" s="44"/>
      <c r="NUX17" s="44"/>
      <c r="NUY17" s="44"/>
      <c r="NUZ17" s="44"/>
      <c r="NVA17" s="44"/>
      <c r="NVB17" s="44"/>
      <c r="NVC17" s="44"/>
      <c r="NVD17" s="44"/>
      <c r="NVE17" s="44"/>
      <c r="NVF17" s="44"/>
      <c r="NVG17" s="44"/>
      <c r="NVH17" s="44"/>
      <c r="NVI17" s="44"/>
      <c r="NVJ17" s="44"/>
      <c r="NVK17" s="44"/>
      <c r="NVL17" s="44"/>
      <c r="NVM17" s="44"/>
      <c r="NVN17" s="44"/>
      <c r="NVO17" s="44"/>
      <c r="NVP17" s="44"/>
      <c r="NVQ17" s="44"/>
      <c r="NVR17" s="44"/>
      <c r="NVS17" s="44"/>
      <c r="NVT17" s="44"/>
      <c r="NVU17" s="44"/>
      <c r="NVV17" s="44"/>
      <c r="NVW17" s="44"/>
      <c r="NVX17" s="44"/>
      <c r="NVY17" s="44"/>
      <c r="NVZ17" s="44"/>
      <c r="NWA17" s="44"/>
      <c r="NWB17" s="44"/>
      <c r="NWC17" s="44"/>
      <c r="NWD17" s="44"/>
      <c r="NWE17" s="44"/>
      <c r="NWF17" s="44"/>
      <c r="NWG17" s="44"/>
      <c r="NWH17" s="44"/>
      <c r="NWI17" s="44"/>
      <c r="NWJ17" s="44"/>
      <c r="NWK17" s="44"/>
      <c r="NWL17" s="44"/>
      <c r="NWM17" s="44"/>
      <c r="NWN17" s="44"/>
      <c r="NWO17" s="44"/>
      <c r="NWP17" s="44"/>
      <c r="NWQ17" s="44"/>
      <c r="NWR17" s="44"/>
      <c r="NWS17" s="44"/>
      <c r="NWT17" s="44"/>
      <c r="NWU17" s="44"/>
      <c r="NWV17" s="44"/>
      <c r="NWW17" s="44"/>
      <c r="NWX17" s="44"/>
      <c r="NWY17" s="44"/>
      <c r="NWZ17" s="44"/>
      <c r="NXA17" s="44"/>
      <c r="NXB17" s="44"/>
      <c r="NXC17" s="44"/>
      <c r="NXD17" s="44"/>
      <c r="NXE17" s="44"/>
      <c r="NXF17" s="44"/>
      <c r="NXG17" s="44"/>
      <c r="NXH17" s="44"/>
      <c r="NXI17" s="44"/>
      <c r="NXJ17" s="44"/>
      <c r="NXK17" s="44"/>
      <c r="NXL17" s="44"/>
      <c r="NXM17" s="44"/>
      <c r="NXN17" s="44"/>
      <c r="NXO17" s="44"/>
      <c r="NXP17" s="44"/>
      <c r="NXQ17" s="44"/>
      <c r="NXR17" s="44"/>
      <c r="NXS17" s="44"/>
      <c r="NXT17" s="44"/>
      <c r="NXU17" s="44"/>
      <c r="NXV17" s="44"/>
      <c r="NXW17" s="44"/>
      <c r="NXX17" s="44"/>
      <c r="NXY17" s="44"/>
      <c r="NXZ17" s="44"/>
      <c r="NYA17" s="44"/>
      <c r="NYB17" s="44"/>
      <c r="NYC17" s="44"/>
      <c r="NYD17" s="44"/>
      <c r="NYE17" s="44"/>
      <c r="NYF17" s="44"/>
      <c r="NYG17" s="44"/>
      <c r="NYH17" s="44"/>
      <c r="NYI17" s="44"/>
      <c r="NYJ17" s="44"/>
      <c r="NYK17" s="44"/>
      <c r="NYL17" s="44"/>
      <c r="NYM17" s="44"/>
      <c r="NYN17" s="44"/>
      <c r="NYO17" s="44"/>
      <c r="NYP17" s="44"/>
      <c r="NYQ17" s="44"/>
      <c r="NYR17" s="44"/>
      <c r="NYS17" s="44"/>
      <c r="NYT17" s="44"/>
      <c r="NYU17" s="44"/>
      <c r="NYV17" s="44"/>
      <c r="NYW17" s="44"/>
      <c r="NYX17" s="44"/>
      <c r="NYY17" s="44"/>
      <c r="NYZ17" s="44"/>
      <c r="NZA17" s="44"/>
      <c r="NZB17" s="44"/>
      <c r="NZC17" s="44"/>
      <c r="NZD17" s="44"/>
      <c r="NZE17" s="44"/>
      <c r="NZF17" s="44"/>
      <c r="NZG17" s="44"/>
      <c r="NZH17" s="44"/>
      <c r="NZI17" s="44"/>
      <c r="NZJ17" s="44"/>
      <c r="NZK17" s="44"/>
      <c r="NZL17" s="44"/>
      <c r="NZM17" s="44"/>
      <c r="NZN17" s="44"/>
      <c r="NZO17" s="44"/>
      <c r="NZP17" s="44"/>
      <c r="NZQ17" s="44"/>
      <c r="NZR17" s="44"/>
      <c r="NZS17" s="44"/>
      <c r="NZT17" s="44"/>
      <c r="NZU17" s="44"/>
      <c r="NZV17" s="44"/>
      <c r="NZW17" s="44"/>
      <c r="NZX17" s="44"/>
      <c r="NZY17" s="44"/>
      <c r="NZZ17" s="44"/>
      <c r="OAA17" s="44"/>
      <c r="OAB17" s="44"/>
      <c r="OAC17" s="44"/>
      <c r="OAD17" s="44"/>
      <c r="OAE17" s="44"/>
      <c r="OAF17" s="44"/>
      <c r="OAG17" s="44"/>
      <c r="OAH17" s="44"/>
      <c r="OAI17" s="44"/>
      <c r="OAJ17" s="44"/>
      <c r="OAK17" s="44"/>
      <c r="OAL17" s="44"/>
      <c r="OAM17" s="44"/>
      <c r="OAN17" s="44"/>
      <c r="OAO17" s="44"/>
      <c r="OAP17" s="44"/>
      <c r="OAQ17" s="44"/>
      <c r="OAR17" s="44"/>
      <c r="OAS17" s="44"/>
      <c r="OAT17" s="44"/>
      <c r="OAU17" s="44"/>
      <c r="OAV17" s="44"/>
      <c r="OAW17" s="44"/>
      <c r="OAX17" s="44"/>
      <c r="OAY17" s="44"/>
      <c r="OAZ17" s="44"/>
      <c r="OBA17" s="44"/>
      <c r="OBB17" s="44"/>
      <c r="OBC17" s="44"/>
      <c r="OBD17" s="44"/>
      <c r="OBE17" s="44"/>
      <c r="OBF17" s="44"/>
      <c r="OBG17" s="44"/>
      <c r="OBH17" s="44"/>
      <c r="OBI17" s="44"/>
      <c r="OBJ17" s="44"/>
      <c r="OBK17" s="44"/>
      <c r="OBL17" s="44"/>
      <c r="OBM17" s="44"/>
      <c r="OBN17" s="44"/>
      <c r="OBO17" s="44"/>
      <c r="OBP17" s="44"/>
      <c r="OBQ17" s="44"/>
      <c r="OBR17" s="44"/>
      <c r="OBS17" s="44"/>
      <c r="OBT17" s="44"/>
      <c r="OBU17" s="44"/>
      <c r="OBV17" s="44"/>
      <c r="OBW17" s="44"/>
      <c r="OBX17" s="44"/>
      <c r="OBY17" s="44"/>
      <c r="OBZ17" s="44"/>
      <c r="OCA17" s="44"/>
      <c r="OCB17" s="44"/>
      <c r="OCC17" s="44"/>
      <c r="OCD17" s="44"/>
      <c r="OCE17" s="44"/>
      <c r="OCF17" s="44"/>
      <c r="OCG17" s="44"/>
      <c r="OCH17" s="44"/>
      <c r="OCI17" s="44"/>
      <c r="OCJ17" s="44"/>
      <c r="OCK17" s="44"/>
      <c r="OCL17" s="44"/>
      <c r="OCM17" s="44"/>
      <c r="OCN17" s="44"/>
      <c r="OCO17" s="44"/>
      <c r="OCP17" s="44"/>
      <c r="OCQ17" s="44"/>
      <c r="OCR17" s="44"/>
      <c r="OCS17" s="44"/>
      <c r="OCT17" s="44"/>
      <c r="OCU17" s="44"/>
      <c r="OCV17" s="44"/>
      <c r="OCW17" s="44"/>
      <c r="OCX17" s="44"/>
      <c r="OCY17" s="44"/>
      <c r="OCZ17" s="44"/>
      <c r="ODA17" s="44"/>
      <c r="ODB17" s="44"/>
      <c r="ODC17" s="44"/>
      <c r="ODD17" s="44"/>
      <c r="ODE17" s="44"/>
      <c r="ODF17" s="44"/>
      <c r="ODG17" s="44"/>
      <c r="ODH17" s="44"/>
      <c r="ODI17" s="44"/>
      <c r="ODJ17" s="44"/>
      <c r="ODK17" s="44"/>
      <c r="ODL17" s="44"/>
      <c r="ODM17" s="44"/>
      <c r="ODN17" s="44"/>
      <c r="ODO17" s="44"/>
      <c r="ODP17" s="44"/>
      <c r="ODQ17" s="44"/>
      <c r="ODR17" s="44"/>
      <c r="ODS17" s="44"/>
      <c r="ODT17" s="44"/>
      <c r="ODU17" s="44"/>
      <c r="ODV17" s="44"/>
      <c r="ODW17" s="44"/>
      <c r="ODX17" s="44"/>
      <c r="ODY17" s="44"/>
      <c r="ODZ17" s="44"/>
      <c r="OEA17" s="44"/>
      <c r="OEB17" s="44"/>
      <c r="OEC17" s="44"/>
      <c r="OED17" s="44"/>
      <c r="OEE17" s="44"/>
      <c r="OEF17" s="44"/>
      <c r="OEG17" s="44"/>
      <c r="OEH17" s="44"/>
      <c r="OEI17" s="44"/>
      <c r="OEJ17" s="44"/>
      <c r="OEK17" s="44"/>
      <c r="OEL17" s="44"/>
      <c r="OEM17" s="44"/>
      <c r="OEN17" s="44"/>
      <c r="OEO17" s="44"/>
      <c r="OEP17" s="44"/>
      <c r="OEQ17" s="44"/>
      <c r="OER17" s="44"/>
      <c r="OES17" s="44"/>
      <c r="OET17" s="44"/>
      <c r="OEU17" s="44"/>
      <c r="OEV17" s="44"/>
      <c r="OEW17" s="44"/>
      <c r="OEX17" s="44"/>
      <c r="OEY17" s="44"/>
      <c r="OEZ17" s="44"/>
      <c r="OFA17" s="44"/>
      <c r="OFB17" s="44"/>
      <c r="OFC17" s="44"/>
      <c r="OFD17" s="44"/>
      <c r="OFE17" s="44"/>
      <c r="OFF17" s="44"/>
      <c r="OFG17" s="44"/>
      <c r="OFH17" s="44"/>
      <c r="OFI17" s="44"/>
      <c r="OFJ17" s="44"/>
      <c r="OFK17" s="44"/>
      <c r="OFL17" s="44"/>
      <c r="OFM17" s="44"/>
      <c r="OFN17" s="44"/>
      <c r="OFO17" s="44"/>
      <c r="OFP17" s="44"/>
      <c r="OFQ17" s="44"/>
      <c r="OFR17" s="44"/>
      <c r="OFS17" s="44"/>
      <c r="OFT17" s="44"/>
      <c r="OFU17" s="44"/>
      <c r="OFV17" s="44"/>
      <c r="OFW17" s="44"/>
      <c r="OFX17" s="44"/>
      <c r="OFY17" s="44"/>
      <c r="OFZ17" s="44"/>
      <c r="OGA17" s="44"/>
      <c r="OGB17" s="44"/>
      <c r="OGC17" s="44"/>
      <c r="OGD17" s="44"/>
      <c r="OGE17" s="44"/>
      <c r="OGF17" s="44"/>
      <c r="OGG17" s="44"/>
      <c r="OGH17" s="44"/>
      <c r="OGI17" s="44"/>
      <c r="OGJ17" s="44"/>
      <c r="OGK17" s="44"/>
      <c r="OGL17" s="44"/>
      <c r="OGM17" s="44"/>
      <c r="OGN17" s="44"/>
      <c r="OGO17" s="44"/>
      <c r="OGP17" s="44"/>
      <c r="OGQ17" s="44"/>
      <c r="OGR17" s="44"/>
      <c r="OGS17" s="44"/>
      <c r="OGT17" s="44"/>
      <c r="OGU17" s="44"/>
      <c r="OGV17" s="44"/>
      <c r="OGW17" s="44"/>
      <c r="OGX17" s="44"/>
      <c r="OGY17" s="44"/>
      <c r="OGZ17" s="44"/>
      <c r="OHA17" s="44"/>
      <c r="OHB17" s="44"/>
      <c r="OHC17" s="44"/>
      <c r="OHD17" s="44"/>
      <c r="OHE17" s="44"/>
      <c r="OHF17" s="44"/>
      <c r="OHG17" s="44"/>
      <c r="OHH17" s="44"/>
      <c r="OHI17" s="44"/>
      <c r="OHJ17" s="44"/>
      <c r="OHK17" s="44"/>
      <c r="OHL17" s="44"/>
      <c r="OHM17" s="44"/>
      <c r="OHN17" s="44"/>
      <c r="OHO17" s="44"/>
      <c r="OHP17" s="44"/>
      <c r="OHQ17" s="44"/>
      <c r="OHR17" s="44"/>
      <c r="OHS17" s="44"/>
      <c r="OHT17" s="44"/>
      <c r="OHU17" s="44"/>
      <c r="OHV17" s="44"/>
      <c r="OHW17" s="44"/>
      <c r="OHX17" s="44"/>
      <c r="OHY17" s="44"/>
      <c r="OHZ17" s="44"/>
      <c r="OIA17" s="44"/>
      <c r="OIB17" s="44"/>
      <c r="OIC17" s="44"/>
      <c r="OID17" s="44"/>
      <c r="OIE17" s="44"/>
      <c r="OIF17" s="44"/>
      <c r="OIG17" s="44"/>
      <c r="OIH17" s="44"/>
      <c r="OII17" s="44"/>
      <c r="OIJ17" s="44"/>
      <c r="OIK17" s="44"/>
      <c r="OIL17" s="44"/>
      <c r="OIM17" s="44"/>
      <c r="OIN17" s="44"/>
      <c r="OIO17" s="44"/>
      <c r="OIP17" s="44"/>
      <c r="OIQ17" s="44"/>
      <c r="OIR17" s="44"/>
      <c r="OIS17" s="44"/>
      <c r="OIT17" s="44"/>
      <c r="OIU17" s="44"/>
      <c r="OIV17" s="44"/>
      <c r="OIW17" s="44"/>
      <c r="OIX17" s="44"/>
      <c r="OIY17" s="44"/>
      <c r="OIZ17" s="44"/>
      <c r="OJA17" s="44"/>
      <c r="OJB17" s="44"/>
      <c r="OJC17" s="44"/>
      <c r="OJD17" s="44"/>
      <c r="OJE17" s="44"/>
      <c r="OJF17" s="44"/>
      <c r="OJG17" s="44"/>
      <c r="OJH17" s="44"/>
      <c r="OJI17" s="44"/>
      <c r="OJJ17" s="44"/>
      <c r="OJK17" s="44"/>
      <c r="OJL17" s="44"/>
      <c r="OJM17" s="44"/>
      <c r="OJN17" s="44"/>
      <c r="OJO17" s="44"/>
      <c r="OJP17" s="44"/>
      <c r="OJQ17" s="44"/>
      <c r="OJR17" s="44"/>
      <c r="OJS17" s="44"/>
      <c r="OJT17" s="44"/>
      <c r="OJU17" s="44"/>
      <c r="OJV17" s="44"/>
      <c r="OJW17" s="44"/>
      <c r="OJX17" s="44"/>
      <c r="OJY17" s="44"/>
      <c r="OJZ17" s="44"/>
      <c r="OKA17" s="44"/>
      <c r="OKB17" s="44"/>
      <c r="OKC17" s="44"/>
      <c r="OKD17" s="44"/>
      <c r="OKE17" s="44"/>
      <c r="OKF17" s="44"/>
      <c r="OKG17" s="44"/>
      <c r="OKH17" s="44"/>
      <c r="OKI17" s="44"/>
      <c r="OKJ17" s="44"/>
      <c r="OKK17" s="44"/>
      <c r="OKL17" s="44"/>
      <c r="OKM17" s="44"/>
      <c r="OKN17" s="44"/>
      <c r="OKO17" s="44"/>
      <c r="OKP17" s="44"/>
      <c r="OKQ17" s="44"/>
      <c r="OKR17" s="44"/>
      <c r="OKS17" s="44"/>
      <c r="OKT17" s="44"/>
      <c r="OKU17" s="44"/>
      <c r="OKV17" s="44"/>
      <c r="OKW17" s="44"/>
      <c r="OKX17" s="44"/>
      <c r="OKY17" s="44"/>
      <c r="OKZ17" s="44"/>
      <c r="OLA17" s="44"/>
      <c r="OLB17" s="44"/>
      <c r="OLC17" s="44"/>
      <c r="OLD17" s="44"/>
      <c r="OLE17" s="44"/>
      <c r="OLF17" s="44"/>
      <c r="OLG17" s="44"/>
      <c r="OLH17" s="44"/>
      <c r="OLI17" s="44"/>
      <c r="OLJ17" s="44"/>
      <c r="OLK17" s="44"/>
      <c r="OLL17" s="44"/>
      <c r="OLM17" s="44"/>
      <c r="OLN17" s="44"/>
      <c r="OLO17" s="44"/>
      <c r="OLP17" s="44"/>
      <c r="OLQ17" s="44"/>
      <c r="OLR17" s="44"/>
      <c r="OLS17" s="44"/>
      <c r="OLT17" s="44"/>
      <c r="OLU17" s="44"/>
      <c r="OLV17" s="44"/>
      <c r="OLW17" s="44"/>
      <c r="OLX17" s="44"/>
      <c r="OLY17" s="44"/>
      <c r="OLZ17" s="44"/>
      <c r="OMA17" s="44"/>
      <c r="OMB17" s="44"/>
      <c r="OMC17" s="44"/>
      <c r="OMD17" s="44"/>
      <c r="OME17" s="44"/>
      <c r="OMF17" s="44"/>
      <c r="OMG17" s="44"/>
      <c r="OMH17" s="44"/>
      <c r="OMI17" s="44"/>
      <c r="OMJ17" s="44"/>
      <c r="OMK17" s="44"/>
      <c r="OML17" s="44"/>
      <c r="OMM17" s="44"/>
      <c r="OMN17" s="44"/>
      <c r="OMO17" s="44"/>
      <c r="OMP17" s="44"/>
      <c r="OMQ17" s="44"/>
      <c r="OMR17" s="44"/>
      <c r="OMS17" s="44"/>
      <c r="OMT17" s="44"/>
      <c r="OMU17" s="44"/>
      <c r="OMV17" s="44"/>
      <c r="OMW17" s="44"/>
      <c r="OMX17" s="44"/>
      <c r="OMY17" s="44"/>
      <c r="OMZ17" s="44"/>
      <c r="ONA17" s="44"/>
      <c r="ONB17" s="44"/>
      <c r="ONC17" s="44"/>
      <c r="OND17" s="44"/>
      <c r="ONE17" s="44"/>
      <c r="ONF17" s="44"/>
      <c r="ONG17" s="44"/>
      <c r="ONH17" s="44"/>
      <c r="ONI17" s="44"/>
      <c r="ONJ17" s="44"/>
      <c r="ONK17" s="44"/>
      <c r="ONL17" s="44"/>
      <c r="ONM17" s="44"/>
      <c r="ONN17" s="44"/>
      <c r="ONO17" s="44"/>
      <c r="ONP17" s="44"/>
      <c r="ONQ17" s="44"/>
      <c r="ONR17" s="44"/>
      <c r="ONS17" s="44"/>
      <c r="ONT17" s="44"/>
      <c r="ONU17" s="44"/>
      <c r="ONV17" s="44"/>
      <c r="ONW17" s="44"/>
      <c r="ONX17" s="44"/>
      <c r="ONY17" s="44"/>
      <c r="ONZ17" s="44"/>
      <c r="OOA17" s="44"/>
      <c r="OOB17" s="44"/>
      <c r="OOC17" s="44"/>
      <c r="OOD17" s="44"/>
      <c r="OOE17" s="44"/>
      <c r="OOF17" s="44"/>
      <c r="OOG17" s="44"/>
      <c r="OOH17" s="44"/>
      <c r="OOI17" s="44"/>
      <c r="OOJ17" s="44"/>
      <c r="OOK17" s="44"/>
      <c r="OOL17" s="44"/>
      <c r="OOM17" s="44"/>
      <c r="OON17" s="44"/>
      <c r="OOO17" s="44"/>
      <c r="OOP17" s="44"/>
      <c r="OOQ17" s="44"/>
      <c r="OOR17" s="44"/>
      <c r="OOS17" s="44"/>
      <c r="OOT17" s="44"/>
      <c r="OOU17" s="44"/>
      <c r="OOV17" s="44"/>
      <c r="OOW17" s="44"/>
      <c r="OOX17" s="44"/>
      <c r="OOY17" s="44"/>
      <c r="OOZ17" s="44"/>
      <c r="OPA17" s="44"/>
      <c r="OPB17" s="44"/>
      <c r="OPC17" s="44"/>
      <c r="OPD17" s="44"/>
      <c r="OPE17" s="44"/>
      <c r="OPF17" s="44"/>
      <c r="OPG17" s="44"/>
      <c r="OPH17" s="44"/>
      <c r="OPI17" s="44"/>
      <c r="OPJ17" s="44"/>
      <c r="OPK17" s="44"/>
      <c r="OPL17" s="44"/>
      <c r="OPM17" s="44"/>
      <c r="OPN17" s="44"/>
      <c r="OPO17" s="44"/>
      <c r="OPP17" s="44"/>
      <c r="OPQ17" s="44"/>
      <c r="OPR17" s="44"/>
      <c r="OPS17" s="44"/>
      <c r="OPT17" s="44"/>
      <c r="OPU17" s="44"/>
      <c r="OPV17" s="44"/>
      <c r="OPW17" s="44"/>
      <c r="OPX17" s="44"/>
      <c r="OPY17" s="44"/>
      <c r="OPZ17" s="44"/>
      <c r="OQA17" s="44"/>
      <c r="OQB17" s="44"/>
      <c r="OQC17" s="44"/>
      <c r="OQD17" s="44"/>
      <c r="OQE17" s="44"/>
      <c r="OQF17" s="44"/>
      <c r="OQG17" s="44"/>
      <c r="OQH17" s="44"/>
      <c r="OQI17" s="44"/>
      <c r="OQJ17" s="44"/>
      <c r="OQK17" s="44"/>
      <c r="OQL17" s="44"/>
      <c r="OQM17" s="44"/>
      <c r="OQN17" s="44"/>
      <c r="OQO17" s="44"/>
      <c r="OQP17" s="44"/>
      <c r="OQQ17" s="44"/>
      <c r="OQR17" s="44"/>
      <c r="OQS17" s="44"/>
      <c r="OQT17" s="44"/>
      <c r="OQU17" s="44"/>
      <c r="OQV17" s="44"/>
      <c r="OQW17" s="44"/>
      <c r="OQX17" s="44"/>
      <c r="OQY17" s="44"/>
      <c r="OQZ17" s="44"/>
      <c r="ORA17" s="44"/>
      <c r="ORB17" s="44"/>
      <c r="ORC17" s="44"/>
      <c r="ORD17" s="44"/>
      <c r="ORE17" s="44"/>
      <c r="ORF17" s="44"/>
      <c r="ORG17" s="44"/>
      <c r="ORH17" s="44"/>
      <c r="ORI17" s="44"/>
      <c r="ORJ17" s="44"/>
      <c r="ORK17" s="44"/>
      <c r="ORL17" s="44"/>
      <c r="ORM17" s="44"/>
      <c r="ORN17" s="44"/>
      <c r="ORO17" s="44"/>
      <c r="ORP17" s="44"/>
      <c r="ORQ17" s="44"/>
      <c r="ORR17" s="44"/>
      <c r="ORS17" s="44"/>
      <c r="ORT17" s="44"/>
      <c r="ORU17" s="44"/>
      <c r="ORV17" s="44"/>
      <c r="ORW17" s="44"/>
      <c r="ORX17" s="44"/>
      <c r="ORY17" s="44"/>
      <c r="ORZ17" s="44"/>
      <c r="OSA17" s="44"/>
      <c r="OSB17" s="44"/>
      <c r="OSC17" s="44"/>
      <c r="OSD17" s="44"/>
      <c r="OSE17" s="44"/>
      <c r="OSF17" s="44"/>
      <c r="OSG17" s="44"/>
      <c r="OSH17" s="44"/>
      <c r="OSI17" s="44"/>
      <c r="OSJ17" s="44"/>
      <c r="OSK17" s="44"/>
      <c r="OSL17" s="44"/>
      <c r="OSM17" s="44"/>
      <c r="OSN17" s="44"/>
      <c r="OSO17" s="44"/>
      <c r="OSP17" s="44"/>
      <c r="OSQ17" s="44"/>
      <c r="OSR17" s="44"/>
      <c r="OSS17" s="44"/>
      <c r="OST17" s="44"/>
      <c r="OSU17" s="44"/>
      <c r="OSV17" s="44"/>
      <c r="OSW17" s="44"/>
      <c r="OSX17" s="44"/>
      <c r="OSY17" s="44"/>
      <c r="OSZ17" s="44"/>
      <c r="OTA17" s="44"/>
      <c r="OTB17" s="44"/>
      <c r="OTC17" s="44"/>
      <c r="OTD17" s="44"/>
      <c r="OTE17" s="44"/>
      <c r="OTF17" s="44"/>
      <c r="OTG17" s="44"/>
      <c r="OTH17" s="44"/>
      <c r="OTI17" s="44"/>
      <c r="OTJ17" s="44"/>
      <c r="OTK17" s="44"/>
      <c r="OTL17" s="44"/>
      <c r="OTM17" s="44"/>
      <c r="OTN17" s="44"/>
      <c r="OTO17" s="44"/>
      <c r="OTP17" s="44"/>
      <c r="OTQ17" s="44"/>
      <c r="OTR17" s="44"/>
      <c r="OTS17" s="44"/>
      <c r="OTT17" s="44"/>
      <c r="OTU17" s="44"/>
      <c r="OTV17" s="44"/>
      <c r="OTW17" s="44"/>
      <c r="OTX17" s="44"/>
      <c r="OTY17" s="44"/>
      <c r="OTZ17" s="44"/>
      <c r="OUA17" s="44"/>
      <c r="OUB17" s="44"/>
      <c r="OUC17" s="44"/>
      <c r="OUD17" s="44"/>
      <c r="OUE17" s="44"/>
      <c r="OUF17" s="44"/>
      <c r="OUG17" s="44"/>
      <c r="OUH17" s="44"/>
      <c r="OUI17" s="44"/>
      <c r="OUJ17" s="44"/>
      <c r="OUK17" s="44"/>
      <c r="OUL17" s="44"/>
      <c r="OUM17" s="44"/>
      <c r="OUN17" s="44"/>
      <c r="OUO17" s="44"/>
      <c r="OUP17" s="44"/>
      <c r="OUQ17" s="44"/>
      <c r="OUR17" s="44"/>
      <c r="OUS17" s="44"/>
      <c r="OUT17" s="44"/>
      <c r="OUU17" s="44"/>
      <c r="OUV17" s="44"/>
      <c r="OUW17" s="44"/>
      <c r="OUX17" s="44"/>
      <c r="OUY17" s="44"/>
      <c r="OUZ17" s="44"/>
      <c r="OVA17" s="44"/>
      <c r="OVB17" s="44"/>
      <c r="OVC17" s="44"/>
      <c r="OVD17" s="44"/>
      <c r="OVE17" s="44"/>
      <c r="OVF17" s="44"/>
      <c r="OVG17" s="44"/>
      <c r="OVH17" s="44"/>
      <c r="OVI17" s="44"/>
      <c r="OVJ17" s="44"/>
      <c r="OVK17" s="44"/>
      <c r="OVL17" s="44"/>
      <c r="OVM17" s="44"/>
      <c r="OVN17" s="44"/>
      <c r="OVO17" s="44"/>
      <c r="OVP17" s="44"/>
      <c r="OVQ17" s="44"/>
      <c r="OVR17" s="44"/>
      <c r="OVS17" s="44"/>
      <c r="OVT17" s="44"/>
      <c r="OVU17" s="44"/>
      <c r="OVV17" s="44"/>
      <c r="OVW17" s="44"/>
      <c r="OVX17" s="44"/>
      <c r="OVY17" s="44"/>
      <c r="OVZ17" s="44"/>
      <c r="OWA17" s="44"/>
      <c r="OWB17" s="44"/>
      <c r="OWC17" s="44"/>
      <c r="OWD17" s="44"/>
      <c r="OWE17" s="44"/>
      <c r="OWF17" s="44"/>
      <c r="OWG17" s="44"/>
      <c r="OWH17" s="44"/>
      <c r="OWI17" s="44"/>
      <c r="OWJ17" s="44"/>
      <c r="OWK17" s="44"/>
      <c r="OWL17" s="44"/>
      <c r="OWM17" s="44"/>
      <c r="OWN17" s="44"/>
      <c r="OWO17" s="44"/>
      <c r="OWP17" s="44"/>
      <c r="OWQ17" s="44"/>
      <c r="OWR17" s="44"/>
      <c r="OWS17" s="44"/>
      <c r="OWT17" s="44"/>
      <c r="OWU17" s="44"/>
      <c r="OWV17" s="44"/>
      <c r="OWW17" s="44"/>
      <c r="OWX17" s="44"/>
      <c r="OWY17" s="44"/>
      <c r="OWZ17" s="44"/>
      <c r="OXA17" s="44"/>
      <c r="OXB17" s="44"/>
      <c r="OXC17" s="44"/>
      <c r="OXD17" s="44"/>
      <c r="OXE17" s="44"/>
      <c r="OXF17" s="44"/>
      <c r="OXG17" s="44"/>
      <c r="OXH17" s="44"/>
      <c r="OXI17" s="44"/>
      <c r="OXJ17" s="44"/>
      <c r="OXK17" s="44"/>
      <c r="OXL17" s="44"/>
      <c r="OXM17" s="44"/>
      <c r="OXN17" s="44"/>
      <c r="OXO17" s="44"/>
      <c r="OXP17" s="44"/>
      <c r="OXQ17" s="44"/>
      <c r="OXR17" s="44"/>
      <c r="OXS17" s="44"/>
      <c r="OXT17" s="44"/>
      <c r="OXU17" s="44"/>
      <c r="OXV17" s="44"/>
      <c r="OXW17" s="44"/>
      <c r="OXX17" s="44"/>
      <c r="OXY17" s="44"/>
      <c r="OXZ17" s="44"/>
      <c r="OYA17" s="44"/>
      <c r="OYB17" s="44"/>
      <c r="OYC17" s="44"/>
      <c r="OYD17" s="44"/>
      <c r="OYE17" s="44"/>
      <c r="OYF17" s="44"/>
      <c r="OYG17" s="44"/>
      <c r="OYH17" s="44"/>
      <c r="OYI17" s="44"/>
      <c r="OYJ17" s="44"/>
      <c r="OYK17" s="44"/>
      <c r="OYL17" s="44"/>
      <c r="OYM17" s="44"/>
      <c r="OYN17" s="44"/>
      <c r="OYO17" s="44"/>
      <c r="OYP17" s="44"/>
      <c r="OYQ17" s="44"/>
      <c r="OYR17" s="44"/>
      <c r="OYS17" s="44"/>
      <c r="OYT17" s="44"/>
      <c r="OYU17" s="44"/>
      <c r="OYV17" s="44"/>
      <c r="OYW17" s="44"/>
      <c r="OYX17" s="44"/>
      <c r="OYY17" s="44"/>
      <c r="OYZ17" s="44"/>
      <c r="OZA17" s="44"/>
      <c r="OZB17" s="44"/>
      <c r="OZC17" s="44"/>
      <c r="OZD17" s="44"/>
      <c r="OZE17" s="44"/>
      <c r="OZF17" s="44"/>
      <c r="OZG17" s="44"/>
      <c r="OZH17" s="44"/>
      <c r="OZI17" s="44"/>
      <c r="OZJ17" s="44"/>
      <c r="OZK17" s="44"/>
      <c r="OZL17" s="44"/>
      <c r="OZM17" s="44"/>
      <c r="OZN17" s="44"/>
      <c r="OZO17" s="44"/>
      <c r="OZP17" s="44"/>
      <c r="OZQ17" s="44"/>
      <c r="OZR17" s="44"/>
      <c r="OZS17" s="44"/>
      <c r="OZT17" s="44"/>
      <c r="OZU17" s="44"/>
      <c r="OZV17" s="44"/>
      <c r="OZW17" s="44"/>
      <c r="OZX17" s="44"/>
      <c r="OZY17" s="44"/>
      <c r="OZZ17" s="44"/>
      <c r="PAA17" s="44"/>
      <c r="PAB17" s="44"/>
      <c r="PAC17" s="44"/>
      <c r="PAD17" s="44"/>
      <c r="PAE17" s="44"/>
      <c r="PAF17" s="44"/>
      <c r="PAG17" s="44"/>
      <c r="PAH17" s="44"/>
      <c r="PAI17" s="44"/>
      <c r="PAJ17" s="44"/>
      <c r="PAK17" s="44"/>
      <c r="PAL17" s="44"/>
      <c r="PAM17" s="44"/>
      <c r="PAN17" s="44"/>
      <c r="PAO17" s="44"/>
      <c r="PAP17" s="44"/>
      <c r="PAQ17" s="44"/>
      <c r="PAR17" s="44"/>
      <c r="PAS17" s="44"/>
      <c r="PAT17" s="44"/>
      <c r="PAU17" s="44"/>
      <c r="PAV17" s="44"/>
      <c r="PAW17" s="44"/>
      <c r="PAX17" s="44"/>
      <c r="PAY17" s="44"/>
      <c r="PAZ17" s="44"/>
      <c r="PBA17" s="44"/>
      <c r="PBB17" s="44"/>
      <c r="PBC17" s="44"/>
      <c r="PBD17" s="44"/>
      <c r="PBE17" s="44"/>
      <c r="PBF17" s="44"/>
      <c r="PBG17" s="44"/>
      <c r="PBH17" s="44"/>
      <c r="PBI17" s="44"/>
      <c r="PBJ17" s="44"/>
      <c r="PBK17" s="44"/>
      <c r="PBL17" s="44"/>
      <c r="PBM17" s="44"/>
      <c r="PBN17" s="44"/>
      <c r="PBO17" s="44"/>
      <c r="PBP17" s="44"/>
      <c r="PBQ17" s="44"/>
      <c r="PBR17" s="44"/>
      <c r="PBS17" s="44"/>
      <c r="PBT17" s="44"/>
      <c r="PBU17" s="44"/>
      <c r="PBV17" s="44"/>
      <c r="PBW17" s="44"/>
      <c r="PBX17" s="44"/>
      <c r="PBY17" s="44"/>
      <c r="PBZ17" s="44"/>
      <c r="PCA17" s="44"/>
      <c r="PCB17" s="44"/>
      <c r="PCC17" s="44"/>
      <c r="PCD17" s="44"/>
      <c r="PCE17" s="44"/>
      <c r="PCF17" s="44"/>
      <c r="PCG17" s="44"/>
      <c r="PCH17" s="44"/>
      <c r="PCI17" s="44"/>
      <c r="PCJ17" s="44"/>
      <c r="PCK17" s="44"/>
      <c r="PCL17" s="44"/>
      <c r="PCM17" s="44"/>
      <c r="PCN17" s="44"/>
      <c r="PCO17" s="44"/>
      <c r="PCP17" s="44"/>
      <c r="PCQ17" s="44"/>
      <c r="PCR17" s="44"/>
      <c r="PCS17" s="44"/>
      <c r="PCT17" s="44"/>
      <c r="PCU17" s="44"/>
      <c r="PCV17" s="44"/>
      <c r="PCW17" s="44"/>
      <c r="PCX17" s="44"/>
      <c r="PCY17" s="44"/>
      <c r="PCZ17" s="44"/>
      <c r="PDA17" s="44"/>
      <c r="PDB17" s="44"/>
      <c r="PDC17" s="44"/>
      <c r="PDD17" s="44"/>
      <c r="PDE17" s="44"/>
      <c r="PDF17" s="44"/>
      <c r="PDG17" s="44"/>
      <c r="PDH17" s="44"/>
      <c r="PDI17" s="44"/>
      <c r="PDJ17" s="44"/>
      <c r="PDK17" s="44"/>
      <c r="PDL17" s="44"/>
      <c r="PDM17" s="44"/>
      <c r="PDN17" s="44"/>
      <c r="PDO17" s="44"/>
      <c r="PDP17" s="44"/>
      <c r="PDQ17" s="44"/>
      <c r="PDR17" s="44"/>
      <c r="PDS17" s="44"/>
      <c r="PDT17" s="44"/>
      <c r="PDU17" s="44"/>
      <c r="PDV17" s="44"/>
      <c r="PDW17" s="44"/>
      <c r="PDX17" s="44"/>
      <c r="PDY17" s="44"/>
      <c r="PDZ17" s="44"/>
      <c r="PEA17" s="44"/>
      <c r="PEB17" s="44"/>
      <c r="PEC17" s="44"/>
      <c r="PED17" s="44"/>
      <c r="PEE17" s="44"/>
      <c r="PEF17" s="44"/>
      <c r="PEG17" s="44"/>
      <c r="PEH17" s="44"/>
      <c r="PEI17" s="44"/>
      <c r="PEJ17" s="44"/>
      <c r="PEK17" s="44"/>
      <c r="PEL17" s="44"/>
      <c r="PEM17" s="44"/>
      <c r="PEN17" s="44"/>
      <c r="PEO17" s="44"/>
      <c r="PEP17" s="44"/>
      <c r="PEQ17" s="44"/>
      <c r="PER17" s="44"/>
      <c r="PES17" s="44"/>
      <c r="PET17" s="44"/>
      <c r="PEU17" s="44"/>
      <c r="PEV17" s="44"/>
      <c r="PEW17" s="44"/>
      <c r="PEX17" s="44"/>
      <c r="PEY17" s="44"/>
      <c r="PEZ17" s="44"/>
      <c r="PFA17" s="44"/>
      <c r="PFB17" s="44"/>
      <c r="PFC17" s="44"/>
      <c r="PFD17" s="44"/>
      <c r="PFE17" s="44"/>
      <c r="PFF17" s="44"/>
      <c r="PFG17" s="44"/>
      <c r="PFH17" s="44"/>
      <c r="PFI17" s="44"/>
      <c r="PFJ17" s="44"/>
      <c r="PFK17" s="44"/>
      <c r="PFL17" s="44"/>
      <c r="PFM17" s="44"/>
      <c r="PFN17" s="44"/>
      <c r="PFO17" s="44"/>
      <c r="PFP17" s="44"/>
      <c r="PFQ17" s="44"/>
      <c r="PFR17" s="44"/>
      <c r="PFS17" s="44"/>
      <c r="PFT17" s="44"/>
      <c r="PFU17" s="44"/>
      <c r="PFV17" s="44"/>
      <c r="PFW17" s="44"/>
      <c r="PFX17" s="44"/>
      <c r="PFY17" s="44"/>
      <c r="PFZ17" s="44"/>
      <c r="PGA17" s="44"/>
      <c r="PGB17" s="44"/>
      <c r="PGC17" s="44"/>
      <c r="PGD17" s="44"/>
      <c r="PGE17" s="44"/>
      <c r="PGF17" s="44"/>
      <c r="PGG17" s="44"/>
      <c r="PGH17" s="44"/>
      <c r="PGI17" s="44"/>
      <c r="PGJ17" s="44"/>
      <c r="PGK17" s="44"/>
      <c r="PGL17" s="44"/>
      <c r="PGM17" s="44"/>
      <c r="PGN17" s="44"/>
      <c r="PGO17" s="44"/>
      <c r="PGP17" s="44"/>
      <c r="PGQ17" s="44"/>
      <c r="PGR17" s="44"/>
      <c r="PGS17" s="44"/>
      <c r="PGT17" s="44"/>
      <c r="PGU17" s="44"/>
      <c r="PGV17" s="44"/>
      <c r="PGW17" s="44"/>
      <c r="PGX17" s="44"/>
      <c r="PGY17" s="44"/>
      <c r="PGZ17" s="44"/>
      <c r="PHA17" s="44"/>
      <c r="PHB17" s="44"/>
      <c r="PHC17" s="44"/>
      <c r="PHD17" s="44"/>
      <c r="PHE17" s="44"/>
      <c r="PHF17" s="44"/>
      <c r="PHG17" s="44"/>
      <c r="PHH17" s="44"/>
      <c r="PHI17" s="44"/>
      <c r="PHJ17" s="44"/>
      <c r="PHK17" s="44"/>
      <c r="PHL17" s="44"/>
      <c r="PHM17" s="44"/>
      <c r="PHN17" s="44"/>
      <c r="PHO17" s="44"/>
      <c r="PHP17" s="44"/>
      <c r="PHQ17" s="44"/>
      <c r="PHR17" s="44"/>
      <c r="PHS17" s="44"/>
      <c r="PHT17" s="44"/>
      <c r="PHU17" s="44"/>
      <c r="PHV17" s="44"/>
      <c r="PHW17" s="44"/>
      <c r="PHX17" s="44"/>
      <c r="PHY17" s="44"/>
      <c r="PHZ17" s="44"/>
      <c r="PIA17" s="44"/>
      <c r="PIB17" s="44"/>
      <c r="PIC17" s="44"/>
      <c r="PID17" s="44"/>
      <c r="PIE17" s="44"/>
      <c r="PIF17" s="44"/>
      <c r="PIG17" s="44"/>
      <c r="PIH17" s="44"/>
      <c r="PII17" s="44"/>
      <c r="PIJ17" s="44"/>
      <c r="PIK17" s="44"/>
      <c r="PIL17" s="44"/>
      <c r="PIM17" s="44"/>
      <c r="PIN17" s="44"/>
      <c r="PIO17" s="44"/>
      <c r="PIP17" s="44"/>
      <c r="PIQ17" s="44"/>
      <c r="PIR17" s="44"/>
      <c r="PIS17" s="44"/>
      <c r="PIT17" s="44"/>
      <c r="PIU17" s="44"/>
      <c r="PIV17" s="44"/>
      <c r="PIW17" s="44"/>
      <c r="PIX17" s="44"/>
      <c r="PIY17" s="44"/>
      <c r="PIZ17" s="44"/>
      <c r="PJA17" s="44"/>
      <c r="PJB17" s="44"/>
      <c r="PJC17" s="44"/>
      <c r="PJD17" s="44"/>
      <c r="PJE17" s="44"/>
      <c r="PJF17" s="44"/>
      <c r="PJG17" s="44"/>
      <c r="PJH17" s="44"/>
      <c r="PJI17" s="44"/>
      <c r="PJJ17" s="44"/>
      <c r="PJK17" s="44"/>
      <c r="PJL17" s="44"/>
      <c r="PJM17" s="44"/>
      <c r="PJN17" s="44"/>
      <c r="PJO17" s="44"/>
      <c r="PJP17" s="44"/>
      <c r="PJQ17" s="44"/>
      <c r="PJR17" s="44"/>
      <c r="PJS17" s="44"/>
      <c r="PJT17" s="44"/>
      <c r="PJU17" s="44"/>
      <c r="PJV17" s="44"/>
      <c r="PJW17" s="44"/>
      <c r="PJX17" s="44"/>
      <c r="PJY17" s="44"/>
      <c r="PJZ17" s="44"/>
      <c r="PKA17" s="44"/>
      <c r="PKB17" s="44"/>
      <c r="PKC17" s="44"/>
      <c r="PKD17" s="44"/>
      <c r="PKE17" s="44"/>
      <c r="PKF17" s="44"/>
      <c r="PKG17" s="44"/>
      <c r="PKH17" s="44"/>
      <c r="PKI17" s="44"/>
      <c r="PKJ17" s="44"/>
      <c r="PKK17" s="44"/>
      <c r="PKL17" s="44"/>
      <c r="PKM17" s="44"/>
      <c r="PKN17" s="44"/>
      <c r="PKO17" s="44"/>
      <c r="PKP17" s="44"/>
      <c r="PKQ17" s="44"/>
      <c r="PKR17" s="44"/>
      <c r="PKS17" s="44"/>
      <c r="PKT17" s="44"/>
      <c r="PKU17" s="44"/>
      <c r="PKV17" s="44"/>
      <c r="PKW17" s="44"/>
      <c r="PKX17" s="44"/>
      <c r="PKY17" s="44"/>
      <c r="PKZ17" s="44"/>
      <c r="PLA17" s="44"/>
      <c r="PLB17" s="44"/>
      <c r="PLC17" s="44"/>
      <c r="PLD17" s="44"/>
      <c r="PLE17" s="44"/>
      <c r="PLF17" s="44"/>
      <c r="PLG17" s="44"/>
      <c r="PLH17" s="44"/>
      <c r="PLI17" s="44"/>
      <c r="PLJ17" s="44"/>
      <c r="PLK17" s="44"/>
      <c r="PLL17" s="44"/>
      <c r="PLM17" s="44"/>
      <c r="PLN17" s="44"/>
      <c r="PLO17" s="44"/>
      <c r="PLP17" s="44"/>
      <c r="PLQ17" s="44"/>
      <c r="PLR17" s="44"/>
      <c r="PLS17" s="44"/>
      <c r="PLT17" s="44"/>
      <c r="PLU17" s="44"/>
      <c r="PLV17" s="44"/>
      <c r="PLW17" s="44"/>
      <c r="PLX17" s="44"/>
      <c r="PLY17" s="44"/>
      <c r="PLZ17" s="44"/>
      <c r="PMA17" s="44"/>
      <c r="PMB17" s="44"/>
      <c r="PMC17" s="44"/>
      <c r="PMD17" s="44"/>
      <c r="PME17" s="44"/>
      <c r="PMF17" s="44"/>
      <c r="PMG17" s="44"/>
      <c r="PMH17" s="44"/>
      <c r="PMI17" s="44"/>
      <c r="PMJ17" s="44"/>
      <c r="PMK17" s="44"/>
      <c r="PML17" s="44"/>
      <c r="PMM17" s="44"/>
      <c r="PMN17" s="44"/>
      <c r="PMO17" s="44"/>
      <c r="PMP17" s="44"/>
      <c r="PMQ17" s="44"/>
      <c r="PMR17" s="44"/>
      <c r="PMS17" s="44"/>
      <c r="PMT17" s="44"/>
      <c r="PMU17" s="44"/>
      <c r="PMV17" s="44"/>
      <c r="PMW17" s="44"/>
      <c r="PMX17" s="44"/>
      <c r="PMY17" s="44"/>
      <c r="PMZ17" s="44"/>
      <c r="PNA17" s="44"/>
      <c r="PNB17" s="44"/>
      <c r="PNC17" s="44"/>
      <c r="PND17" s="44"/>
      <c r="PNE17" s="44"/>
      <c r="PNF17" s="44"/>
      <c r="PNG17" s="44"/>
      <c r="PNH17" s="44"/>
      <c r="PNI17" s="44"/>
      <c r="PNJ17" s="44"/>
      <c r="PNK17" s="44"/>
      <c r="PNL17" s="44"/>
      <c r="PNM17" s="44"/>
      <c r="PNN17" s="44"/>
      <c r="PNO17" s="44"/>
      <c r="PNP17" s="44"/>
      <c r="PNQ17" s="44"/>
      <c r="PNR17" s="44"/>
      <c r="PNS17" s="44"/>
      <c r="PNT17" s="44"/>
      <c r="PNU17" s="44"/>
      <c r="PNV17" s="44"/>
      <c r="PNW17" s="44"/>
      <c r="PNX17" s="44"/>
      <c r="PNY17" s="44"/>
      <c r="PNZ17" s="44"/>
      <c r="POA17" s="44"/>
      <c r="POB17" s="44"/>
      <c r="POC17" s="44"/>
      <c r="POD17" s="44"/>
      <c r="POE17" s="44"/>
      <c r="POF17" s="44"/>
      <c r="POG17" s="44"/>
      <c r="POH17" s="44"/>
      <c r="POI17" s="44"/>
      <c r="POJ17" s="44"/>
      <c r="POK17" s="44"/>
      <c r="POL17" s="44"/>
      <c r="POM17" s="44"/>
      <c r="PON17" s="44"/>
      <c r="POO17" s="44"/>
      <c r="POP17" s="44"/>
      <c r="POQ17" s="44"/>
      <c r="POR17" s="44"/>
      <c r="POS17" s="44"/>
      <c r="POT17" s="44"/>
      <c r="POU17" s="44"/>
      <c r="POV17" s="44"/>
      <c r="POW17" s="44"/>
      <c r="POX17" s="44"/>
      <c r="POY17" s="44"/>
      <c r="POZ17" s="44"/>
      <c r="PPA17" s="44"/>
      <c r="PPB17" s="44"/>
      <c r="PPC17" s="44"/>
      <c r="PPD17" s="44"/>
      <c r="PPE17" s="44"/>
      <c r="PPF17" s="44"/>
      <c r="PPG17" s="44"/>
      <c r="PPH17" s="44"/>
      <c r="PPI17" s="44"/>
      <c r="PPJ17" s="44"/>
      <c r="PPK17" s="44"/>
      <c r="PPL17" s="44"/>
      <c r="PPM17" s="44"/>
      <c r="PPN17" s="44"/>
      <c r="PPO17" s="44"/>
      <c r="PPP17" s="44"/>
      <c r="PPQ17" s="44"/>
      <c r="PPR17" s="44"/>
      <c r="PPS17" s="44"/>
      <c r="PPT17" s="44"/>
      <c r="PPU17" s="44"/>
      <c r="PPV17" s="44"/>
      <c r="PPW17" s="44"/>
      <c r="PPX17" s="44"/>
      <c r="PPY17" s="44"/>
      <c r="PPZ17" s="44"/>
      <c r="PQA17" s="44"/>
      <c r="PQB17" s="44"/>
      <c r="PQC17" s="44"/>
      <c r="PQD17" s="44"/>
      <c r="PQE17" s="44"/>
      <c r="PQF17" s="44"/>
      <c r="PQG17" s="44"/>
      <c r="PQH17" s="44"/>
      <c r="PQI17" s="44"/>
      <c r="PQJ17" s="44"/>
      <c r="PQK17" s="44"/>
      <c r="PQL17" s="44"/>
      <c r="PQM17" s="44"/>
      <c r="PQN17" s="44"/>
      <c r="PQO17" s="44"/>
      <c r="PQP17" s="44"/>
      <c r="PQQ17" s="44"/>
      <c r="PQR17" s="44"/>
      <c r="PQS17" s="44"/>
      <c r="PQT17" s="44"/>
      <c r="PQU17" s="44"/>
      <c r="PQV17" s="44"/>
      <c r="PQW17" s="44"/>
      <c r="PQX17" s="44"/>
      <c r="PQY17" s="44"/>
      <c r="PQZ17" s="44"/>
      <c r="PRA17" s="44"/>
      <c r="PRB17" s="44"/>
      <c r="PRC17" s="44"/>
      <c r="PRD17" s="44"/>
      <c r="PRE17" s="44"/>
      <c r="PRF17" s="44"/>
      <c r="PRG17" s="44"/>
      <c r="PRH17" s="44"/>
      <c r="PRI17" s="44"/>
      <c r="PRJ17" s="44"/>
      <c r="PRK17" s="44"/>
      <c r="PRL17" s="44"/>
      <c r="PRM17" s="44"/>
      <c r="PRN17" s="44"/>
      <c r="PRO17" s="44"/>
      <c r="PRP17" s="44"/>
      <c r="PRQ17" s="44"/>
      <c r="PRR17" s="44"/>
      <c r="PRS17" s="44"/>
      <c r="PRT17" s="44"/>
      <c r="PRU17" s="44"/>
      <c r="PRV17" s="44"/>
      <c r="PRW17" s="44"/>
      <c r="PRX17" s="44"/>
      <c r="PRY17" s="44"/>
      <c r="PRZ17" s="44"/>
      <c r="PSA17" s="44"/>
      <c r="PSB17" s="44"/>
      <c r="PSC17" s="44"/>
      <c r="PSD17" s="44"/>
      <c r="PSE17" s="44"/>
      <c r="PSF17" s="44"/>
      <c r="PSG17" s="44"/>
      <c r="PSH17" s="44"/>
      <c r="PSI17" s="44"/>
      <c r="PSJ17" s="44"/>
      <c r="PSK17" s="44"/>
      <c r="PSL17" s="44"/>
      <c r="PSM17" s="44"/>
      <c r="PSN17" s="44"/>
      <c r="PSO17" s="44"/>
      <c r="PSP17" s="44"/>
      <c r="PSQ17" s="44"/>
      <c r="PSR17" s="44"/>
      <c r="PSS17" s="44"/>
      <c r="PST17" s="44"/>
      <c r="PSU17" s="44"/>
      <c r="PSV17" s="44"/>
      <c r="PSW17" s="44"/>
      <c r="PSX17" s="44"/>
      <c r="PSY17" s="44"/>
      <c r="PSZ17" s="44"/>
      <c r="PTA17" s="44"/>
      <c r="PTB17" s="44"/>
      <c r="PTC17" s="44"/>
      <c r="PTD17" s="44"/>
      <c r="PTE17" s="44"/>
      <c r="PTF17" s="44"/>
      <c r="PTG17" s="44"/>
      <c r="PTH17" s="44"/>
      <c r="PTI17" s="44"/>
      <c r="PTJ17" s="44"/>
      <c r="PTK17" s="44"/>
      <c r="PTL17" s="44"/>
      <c r="PTM17" s="44"/>
      <c r="PTN17" s="44"/>
      <c r="PTO17" s="44"/>
      <c r="PTP17" s="44"/>
      <c r="PTQ17" s="44"/>
      <c r="PTR17" s="44"/>
      <c r="PTS17" s="44"/>
      <c r="PTT17" s="44"/>
      <c r="PTU17" s="44"/>
      <c r="PTV17" s="44"/>
      <c r="PTW17" s="44"/>
      <c r="PTX17" s="44"/>
      <c r="PTY17" s="44"/>
      <c r="PTZ17" s="44"/>
      <c r="PUA17" s="44"/>
      <c r="PUB17" s="44"/>
      <c r="PUC17" s="44"/>
      <c r="PUD17" s="44"/>
      <c r="PUE17" s="44"/>
      <c r="PUF17" s="44"/>
      <c r="PUG17" s="44"/>
      <c r="PUH17" s="44"/>
      <c r="PUI17" s="44"/>
      <c r="PUJ17" s="44"/>
      <c r="PUK17" s="44"/>
      <c r="PUL17" s="44"/>
      <c r="PUM17" s="44"/>
      <c r="PUN17" s="44"/>
      <c r="PUO17" s="44"/>
      <c r="PUP17" s="44"/>
      <c r="PUQ17" s="44"/>
      <c r="PUR17" s="44"/>
      <c r="PUS17" s="44"/>
      <c r="PUT17" s="44"/>
      <c r="PUU17" s="44"/>
      <c r="PUV17" s="44"/>
      <c r="PUW17" s="44"/>
      <c r="PUX17" s="44"/>
      <c r="PUY17" s="44"/>
      <c r="PUZ17" s="44"/>
      <c r="PVA17" s="44"/>
      <c r="PVB17" s="44"/>
      <c r="PVC17" s="44"/>
      <c r="PVD17" s="44"/>
      <c r="PVE17" s="44"/>
      <c r="PVF17" s="44"/>
      <c r="PVG17" s="44"/>
      <c r="PVH17" s="44"/>
      <c r="PVI17" s="44"/>
      <c r="PVJ17" s="44"/>
      <c r="PVK17" s="44"/>
      <c r="PVL17" s="44"/>
      <c r="PVM17" s="44"/>
      <c r="PVN17" s="44"/>
      <c r="PVO17" s="44"/>
      <c r="PVP17" s="44"/>
      <c r="PVQ17" s="44"/>
      <c r="PVR17" s="44"/>
      <c r="PVS17" s="44"/>
      <c r="PVT17" s="44"/>
      <c r="PVU17" s="44"/>
      <c r="PVV17" s="44"/>
      <c r="PVW17" s="44"/>
      <c r="PVX17" s="44"/>
      <c r="PVY17" s="44"/>
      <c r="PVZ17" s="44"/>
      <c r="PWA17" s="44"/>
      <c r="PWB17" s="44"/>
      <c r="PWC17" s="44"/>
      <c r="PWD17" s="44"/>
      <c r="PWE17" s="44"/>
      <c r="PWF17" s="44"/>
      <c r="PWG17" s="44"/>
      <c r="PWH17" s="44"/>
      <c r="PWI17" s="44"/>
      <c r="PWJ17" s="44"/>
      <c r="PWK17" s="44"/>
      <c r="PWL17" s="44"/>
      <c r="PWM17" s="44"/>
      <c r="PWN17" s="44"/>
      <c r="PWO17" s="44"/>
      <c r="PWP17" s="44"/>
      <c r="PWQ17" s="44"/>
      <c r="PWR17" s="44"/>
      <c r="PWS17" s="44"/>
      <c r="PWT17" s="44"/>
      <c r="PWU17" s="44"/>
      <c r="PWV17" s="44"/>
      <c r="PWW17" s="44"/>
      <c r="PWX17" s="44"/>
      <c r="PWY17" s="44"/>
      <c r="PWZ17" s="44"/>
      <c r="PXA17" s="44"/>
      <c r="PXB17" s="44"/>
      <c r="PXC17" s="44"/>
      <c r="PXD17" s="44"/>
      <c r="PXE17" s="44"/>
      <c r="PXF17" s="44"/>
      <c r="PXG17" s="44"/>
      <c r="PXH17" s="44"/>
      <c r="PXI17" s="44"/>
      <c r="PXJ17" s="44"/>
      <c r="PXK17" s="44"/>
      <c r="PXL17" s="44"/>
      <c r="PXM17" s="44"/>
      <c r="PXN17" s="44"/>
      <c r="PXO17" s="44"/>
      <c r="PXP17" s="44"/>
      <c r="PXQ17" s="44"/>
      <c r="PXR17" s="44"/>
      <c r="PXS17" s="44"/>
      <c r="PXT17" s="44"/>
      <c r="PXU17" s="44"/>
      <c r="PXV17" s="44"/>
      <c r="PXW17" s="44"/>
      <c r="PXX17" s="44"/>
      <c r="PXY17" s="44"/>
      <c r="PXZ17" s="44"/>
      <c r="PYA17" s="44"/>
      <c r="PYB17" s="44"/>
      <c r="PYC17" s="44"/>
      <c r="PYD17" s="44"/>
      <c r="PYE17" s="44"/>
      <c r="PYF17" s="44"/>
      <c r="PYG17" s="44"/>
      <c r="PYH17" s="44"/>
      <c r="PYI17" s="44"/>
      <c r="PYJ17" s="44"/>
      <c r="PYK17" s="44"/>
      <c r="PYL17" s="44"/>
      <c r="PYM17" s="44"/>
      <c r="PYN17" s="44"/>
      <c r="PYO17" s="44"/>
      <c r="PYP17" s="44"/>
      <c r="PYQ17" s="44"/>
      <c r="PYR17" s="44"/>
      <c r="PYS17" s="44"/>
      <c r="PYT17" s="44"/>
      <c r="PYU17" s="44"/>
      <c r="PYV17" s="44"/>
      <c r="PYW17" s="44"/>
      <c r="PYX17" s="44"/>
      <c r="PYY17" s="44"/>
      <c r="PYZ17" s="44"/>
      <c r="PZA17" s="44"/>
      <c r="PZB17" s="44"/>
      <c r="PZC17" s="44"/>
      <c r="PZD17" s="44"/>
      <c r="PZE17" s="44"/>
      <c r="PZF17" s="44"/>
      <c r="PZG17" s="44"/>
      <c r="PZH17" s="44"/>
      <c r="PZI17" s="44"/>
      <c r="PZJ17" s="44"/>
      <c r="PZK17" s="44"/>
      <c r="PZL17" s="44"/>
      <c r="PZM17" s="44"/>
      <c r="PZN17" s="44"/>
      <c r="PZO17" s="44"/>
      <c r="PZP17" s="44"/>
      <c r="PZQ17" s="44"/>
      <c r="PZR17" s="44"/>
      <c r="PZS17" s="44"/>
      <c r="PZT17" s="44"/>
      <c r="PZU17" s="44"/>
      <c r="PZV17" s="44"/>
      <c r="PZW17" s="44"/>
      <c r="PZX17" s="44"/>
      <c r="PZY17" s="44"/>
      <c r="PZZ17" s="44"/>
      <c r="QAA17" s="44"/>
      <c r="QAB17" s="44"/>
      <c r="QAC17" s="44"/>
      <c r="QAD17" s="44"/>
      <c r="QAE17" s="44"/>
      <c r="QAF17" s="44"/>
      <c r="QAG17" s="44"/>
      <c r="QAH17" s="44"/>
      <c r="QAI17" s="44"/>
      <c r="QAJ17" s="44"/>
      <c r="QAK17" s="44"/>
      <c r="QAL17" s="44"/>
      <c r="QAM17" s="44"/>
      <c r="QAN17" s="44"/>
      <c r="QAO17" s="44"/>
      <c r="QAP17" s="44"/>
      <c r="QAQ17" s="44"/>
      <c r="QAR17" s="44"/>
      <c r="QAS17" s="44"/>
      <c r="QAT17" s="44"/>
      <c r="QAU17" s="44"/>
      <c r="QAV17" s="44"/>
      <c r="QAW17" s="44"/>
      <c r="QAX17" s="44"/>
      <c r="QAY17" s="44"/>
      <c r="QAZ17" s="44"/>
      <c r="QBA17" s="44"/>
      <c r="QBB17" s="44"/>
      <c r="QBC17" s="44"/>
      <c r="QBD17" s="44"/>
      <c r="QBE17" s="44"/>
      <c r="QBF17" s="44"/>
      <c r="QBG17" s="44"/>
      <c r="QBH17" s="44"/>
      <c r="QBI17" s="44"/>
      <c r="QBJ17" s="44"/>
      <c r="QBK17" s="44"/>
      <c r="QBL17" s="44"/>
      <c r="QBM17" s="44"/>
      <c r="QBN17" s="44"/>
      <c r="QBO17" s="44"/>
      <c r="QBP17" s="44"/>
      <c r="QBQ17" s="44"/>
      <c r="QBR17" s="44"/>
      <c r="QBS17" s="44"/>
      <c r="QBT17" s="44"/>
      <c r="QBU17" s="44"/>
      <c r="QBV17" s="44"/>
      <c r="QBW17" s="44"/>
      <c r="QBX17" s="44"/>
      <c r="QBY17" s="44"/>
      <c r="QBZ17" s="44"/>
      <c r="QCA17" s="44"/>
      <c r="QCB17" s="44"/>
      <c r="QCC17" s="44"/>
      <c r="QCD17" s="44"/>
      <c r="QCE17" s="44"/>
      <c r="QCF17" s="44"/>
      <c r="QCG17" s="44"/>
      <c r="QCH17" s="44"/>
      <c r="QCI17" s="44"/>
      <c r="QCJ17" s="44"/>
      <c r="QCK17" s="44"/>
      <c r="QCL17" s="44"/>
      <c r="QCM17" s="44"/>
      <c r="QCN17" s="44"/>
      <c r="QCO17" s="44"/>
      <c r="QCP17" s="44"/>
      <c r="QCQ17" s="44"/>
      <c r="QCR17" s="44"/>
      <c r="QCS17" s="44"/>
      <c r="QCT17" s="44"/>
      <c r="QCU17" s="44"/>
      <c r="QCV17" s="44"/>
      <c r="QCW17" s="44"/>
      <c r="QCX17" s="44"/>
      <c r="QCY17" s="44"/>
      <c r="QCZ17" s="44"/>
      <c r="QDA17" s="44"/>
      <c r="QDB17" s="44"/>
      <c r="QDC17" s="44"/>
      <c r="QDD17" s="44"/>
      <c r="QDE17" s="44"/>
      <c r="QDF17" s="44"/>
      <c r="QDG17" s="44"/>
      <c r="QDH17" s="44"/>
      <c r="QDI17" s="44"/>
      <c r="QDJ17" s="44"/>
      <c r="QDK17" s="44"/>
      <c r="QDL17" s="44"/>
      <c r="QDM17" s="44"/>
      <c r="QDN17" s="44"/>
      <c r="QDO17" s="44"/>
      <c r="QDP17" s="44"/>
      <c r="QDQ17" s="44"/>
      <c r="QDR17" s="44"/>
      <c r="QDS17" s="44"/>
      <c r="QDT17" s="44"/>
      <c r="QDU17" s="44"/>
      <c r="QDV17" s="44"/>
      <c r="QDW17" s="44"/>
      <c r="QDX17" s="44"/>
      <c r="QDY17" s="44"/>
      <c r="QDZ17" s="44"/>
      <c r="QEA17" s="44"/>
      <c r="QEB17" s="44"/>
      <c r="QEC17" s="44"/>
      <c r="QED17" s="44"/>
      <c r="QEE17" s="44"/>
      <c r="QEF17" s="44"/>
      <c r="QEG17" s="44"/>
      <c r="QEH17" s="44"/>
      <c r="QEI17" s="44"/>
      <c r="QEJ17" s="44"/>
      <c r="QEK17" s="44"/>
      <c r="QEL17" s="44"/>
      <c r="QEM17" s="44"/>
      <c r="QEN17" s="44"/>
      <c r="QEO17" s="44"/>
      <c r="QEP17" s="44"/>
      <c r="QEQ17" s="44"/>
      <c r="QER17" s="44"/>
      <c r="QES17" s="44"/>
      <c r="QET17" s="44"/>
      <c r="QEU17" s="44"/>
      <c r="QEV17" s="44"/>
      <c r="QEW17" s="44"/>
      <c r="QEX17" s="44"/>
      <c r="QEY17" s="44"/>
      <c r="QEZ17" s="44"/>
      <c r="QFA17" s="44"/>
      <c r="QFB17" s="44"/>
      <c r="QFC17" s="44"/>
      <c r="QFD17" s="44"/>
      <c r="QFE17" s="44"/>
      <c r="QFF17" s="44"/>
      <c r="QFG17" s="44"/>
      <c r="QFH17" s="44"/>
      <c r="QFI17" s="44"/>
      <c r="QFJ17" s="44"/>
      <c r="QFK17" s="44"/>
      <c r="QFL17" s="44"/>
      <c r="QFM17" s="44"/>
      <c r="QFN17" s="44"/>
      <c r="QFO17" s="44"/>
      <c r="QFP17" s="44"/>
      <c r="QFQ17" s="44"/>
      <c r="QFR17" s="44"/>
      <c r="QFS17" s="44"/>
      <c r="QFT17" s="44"/>
      <c r="QFU17" s="44"/>
      <c r="QFV17" s="44"/>
      <c r="QFW17" s="44"/>
      <c r="QFX17" s="44"/>
      <c r="QFY17" s="44"/>
      <c r="QFZ17" s="44"/>
      <c r="QGA17" s="44"/>
      <c r="QGB17" s="44"/>
      <c r="QGC17" s="44"/>
      <c r="QGD17" s="44"/>
      <c r="QGE17" s="44"/>
      <c r="QGF17" s="44"/>
      <c r="QGG17" s="44"/>
      <c r="QGH17" s="44"/>
      <c r="QGI17" s="44"/>
      <c r="QGJ17" s="44"/>
      <c r="QGK17" s="44"/>
      <c r="QGL17" s="44"/>
      <c r="QGM17" s="44"/>
      <c r="QGN17" s="44"/>
      <c r="QGO17" s="44"/>
      <c r="QGP17" s="44"/>
      <c r="QGQ17" s="44"/>
      <c r="QGR17" s="44"/>
      <c r="QGS17" s="44"/>
      <c r="QGT17" s="44"/>
      <c r="QGU17" s="44"/>
      <c r="QGV17" s="44"/>
      <c r="QGW17" s="44"/>
      <c r="QGX17" s="44"/>
      <c r="QGY17" s="44"/>
      <c r="QGZ17" s="44"/>
      <c r="QHA17" s="44"/>
      <c r="QHB17" s="44"/>
      <c r="QHC17" s="44"/>
      <c r="QHD17" s="44"/>
      <c r="QHE17" s="44"/>
      <c r="QHF17" s="44"/>
      <c r="QHG17" s="44"/>
      <c r="QHH17" s="44"/>
      <c r="QHI17" s="44"/>
      <c r="QHJ17" s="44"/>
      <c r="QHK17" s="44"/>
      <c r="QHL17" s="44"/>
      <c r="QHM17" s="44"/>
      <c r="QHN17" s="44"/>
      <c r="QHO17" s="44"/>
      <c r="QHP17" s="44"/>
      <c r="QHQ17" s="44"/>
      <c r="QHR17" s="44"/>
      <c r="QHS17" s="44"/>
      <c r="QHT17" s="44"/>
      <c r="QHU17" s="44"/>
      <c r="QHV17" s="44"/>
      <c r="QHW17" s="44"/>
      <c r="QHX17" s="44"/>
      <c r="QHY17" s="44"/>
      <c r="QHZ17" s="44"/>
      <c r="QIA17" s="44"/>
      <c r="QIB17" s="44"/>
      <c r="QIC17" s="44"/>
      <c r="QID17" s="44"/>
      <c r="QIE17" s="44"/>
      <c r="QIF17" s="44"/>
      <c r="QIG17" s="44"/>
      <c r="QIH17" s="44"/>
      <c r="QII17" s="44"/>
      <c r="QIJ17" s="44"/>
      <c r="QIK17" s="44"/>
      <c r="QIL17" s="44"/>
      <c r="QIM17" s="44"/>
      <c r="QIN17" s="44"/>
      <c r="QIO17" s="44"/>
      <c r="QIP17" s="44"/>
      <c r="QIQ17" s="44"/>
      <c r="QIR17" s="44"/>
      <c r="QIS17" s="44"/>
      <c r="QIT17" s="44"/>
      <c r="QIU17" s="44"/>
      <c r="QIV17" s="44"/>
      <c r="QIW17" s="44"/>
      <c r="QIX17" s="44"/>
      <c r="QIY17" s="44"/>
      <c r="QIZ17" s="44"/>
      <c r="QJA17" s="44"/>
      <c r="QJB17" s="44"/>
      <c r="QJC17" s="44"/>
      <c r="QJD17" s="44"/>
      <c r="QJE17" s="44"/>
      <c r="QJF17" s="44"/>
      <c r="QJG17" s="44"/>
      <c r="QJH17" s="44"/>
      <c r="QJI17" s="44"/>
      <c r="QJJ17" s="44"/>
      <c r="QJK17" s="44"/>
      <c r="QJL17" s="44"/>
      <c r="QJM17" s="44"/>
      <c r="QJN17" s="44"/>
      <c r="QJO17" s="44"/>
      <c r="QJP17" s="44"/>
      <c r="QJQ17" s="44"/>
      <c r="QJR17" s="44"/>
      <c r="QJS17" s="44"/>
      <c r="QJT17" s="44"/>
      <c r="QJU17" s="44"/>
      <c r="QJV17" s="44"/>
      <c r="QJW17" s="44"/>
      <c r="QJX17" s="44"/>
      <c r="QJY17" s="44"/>
      <c r="QJZ17" s="44"/>
      <c r="QKA17" s="44"/>
      <c r="QKB17" s="44"/>
      <c r="QKC17" s="44"/>
      <c r="QKD17" s="44"/>
      <c r="QKE17" s="44"/>
      <c r="QKF17" s="44"/>
      <c r="QKG17" s="44"/>
      <c r="QKH17" s="44"/>
      <c r="QKI17" s="44"/>
      <c r="QKJ17" s="44"/>
      <c r="QKK17" s="44"/>
      <c r="QKL17" s="44"/>
      <c r="QKM17" s="44"/>
      <c r="QKN17" s="44"/>
      <c r="QKO17" s="44"/>
      <c r="QKP17" s="44"/>
      <c r="QKQ17" s="44"/>
      <c r="QKR17" s="44"/>
      <c r="QKS17" s="44"/>
      <c r="QKT17" s="44"/>
      <c r="QKU17" s="44"/>
      <c r="QKV17" s="44"/>
      <c r="QKW17" s="44"/>
      <c r="QKX17" s="44"/>
      <c r="QKY17" s="44"/>
      <c r="QKZ17" s="44"/>
      <c r="QLA17" s="44"/>
      <c r="QLB17" s="44"/>
      <c r="QLC17" s="44"/>
      <c r="QLD17" s="44"/>
      <c r="QLE17" s="44"/>
      <c r="QLF17" s="44"/>
      <c r="QLG17" s="44"/>
      <c r="QLH17" s="44"/>
      <c r="QLI17" s="44"/>
      <c r="QLJ17" s="44"/>
      <c r="QLK17" s="44"/>
      <c r="QLL17" s="44"/>
      <c r="QLM17" s="44"/>
      <c r="QLN17" s="44"/>
      <c r="QLO17" s="44"/>
      <c r="QLP17" s="44"/>
      <c r="QLQ17" s="44"/>
      <c r="QLR17" s="44"/>
      <c r="QLS17" s="44"/>
      <c r="QLT17" s="44"/>
      <c r="QLU17" s="44"/>
      <c r="QLV17" s="44"/>
      <c r="QLW17" s="44"/>
      <c r="QLX17" s="44"/>
      <c r="QLY17" s="44"/>
      <c r="QLZ17" s="44"/>
      <c r="QMA17" s="44"/>
      <c r="QMB17" s="44"/>
      <c r="QMC17" s="44"/>
      <c r="QMD17" s="44"/>
      <c r="QME17" s="44"/>
      <c r="QMF17" s="44"/>
      <c r="QMG17" s="44"/>
      <c r="QMH17" s="44"/>
      <c r="QMI17" s="44"/>
      <c r="QMJ17" s="44"/>
      <c r="QMK17" s="44"/>
      <c r="QML17" s="44"/>
      <c r="QMM17" s="44"/>
      <c r="QMN17" s="44"/>
      <c r="QMO17" s="44"/>
      <c r="QMP17" s="44"/>
      <c r="QMQ17" s="44"/>
      <c r="QMR17" s="44"/>
      <c r="QMS17" s="44"/>
      <c r="QMT17" s="44"/>
      <c r="QMU17" s="44"/>
      <c r="QMV17" s="44"/>
      <c r="QMW17" s="44"/>
      <c r="QMX17" s="44"/>
      <c r="QMY17" s="44"/>
      <c r="QMZ17" s="44"/>
      <c r="QNA17" s="44"/>
      <c r="QNB17" s="44"/>
      <c r="QNC17" s="44"/>
      <c r="QND17" s="44"/>
      <c r="QNE17" s="44"/>
      <c r="QNF17" s="44"/>
      <c r="QNG17" s="44"/>
      <c r="QNH17" s="44"/>
      <c r="QNI17" s="44"/>
      <c r="QNJ17" s="44"/>
      <c r="QNK17" s="44"/>
      <c r="QNL17" s="44"/>
      <c r="QNM17" s="44"/>
      <c r="QNN17" s="44"/>
      <c r="QNO17" s="44"/>
      <c r="QNP17" s="44"/>
      <c r="QNQ17" s="44"/>
      <c r="QNR17" s="44"/>
      <c r="QNS17" s="44"/>
      <c r="QNT17" s="44"/>
      <c r="QNU17" s="44"/>
      <c r="QNV17" s="44"/>
      <c r="QNW17" s="44"/>
      <c r="QNX17" s="44"/>
      <c r="QNY17" s="44"/>
      <c r="QNZ17" s="44"/>
      <c r="QOA17" s="44"/>
      <c r="QOB17" s="44"/>
      <c r="QOC17" s="44"/>
      <c r="QOD17" s="44"/>
      <c r="QOE17" s="44"/>
      <c r="QOF17" s="44"/>
      <c r="QOG17" s="44"/>
      <c r="QOH17" s="44"/>
      <c r="QOI17" s="44"/>
      <c r="QOJ17" s="44"/>
      <c r="QOK17" s="44"/>
      <c r="QOL17" s="44"/>
      <c r="QOM17" s="44"/>
      <c r="QON17" s="44"/>
      <c r="QOO17" s="44"/>
      <c r="QOP17" s="44"/>
      <c r="QOQ17" s="44"/>
      <c r="QOR17" s="44"/>
      <c r="QOS17" s="44"/>
      <c r="QOT17" s="44"/>
      <c r="QOU17" s="44"/>
      <c r="QOV17" s="44"/>
      <c r="QOW17" s="44"/>
      <c r="QOX17" s="44"/>
      <c r="QOY17" s="44"/>
      <c r="QOZ17" s="44"/>
      <c r="QPA17" s="44"/>
      <c r="QPB17" s="44"/>
      <c r="QPC17" s="44"/>
      <c r="QPD17" s="44"/>
      <c r="QPE17" s="44"/>
      <c r="QPF17" s="44"/>
      <c r="QPG17" s="44"/>
      <c r="QPH17" s="44"/>
      <c r="QPI17" s="44"/>
      <c r="QPJ17" s="44"/>
      <c r="QPK17" s="44"/>
      <c r="QPL17" s="44"/>
      <c r="QPM17" s="44"/>
      <c r="QPN17" s="44"/>
      <c r="QPO17" s="44"/>
      <c r="QPP17" s="44"/>
      <c r="QPQ17" s="44"/>
      <c r="QPR17" s="44"/>
      <c r="QPS17" s="44"/>
      <c r="QPT17" s="44"/>
      <c r="QPU17" s="44"/>
      <c r="QPV17" s="44"/>
      <c r="QPW17" s="44"/>
      <c r="QPX17" s="44"/>
      <c r="QPY17" s="44"/>
      <c r="QPZ17" s="44"/>
      <c r="QQA17" s="44"/>
      <c r="QQB17" s="44"/>
      <c r="QQC17" s="44"/>
      <c r="QQD17" s="44"/>
      <c r="QQE17" s="44"/>
      <c r="QQF17" s="44"/>
      <c r="QQG17" s="44"/>
      <c r="QQH17" s="44"/>
      <c r="QQI17" s="44"/>
      <c r="QQJ17" s="44"/>
      <c r="QQK17" s="44"/>
      <c r="QQL17" s="44"/>
      <c r="QQM17" s="44"/>
      <c r="QQN17" s="44"/>
      <c r="QQO17" s="44"/>
      <c r="QQP17" s="44"/>
      <c r="QQQ17" s="44"/>
      <c r="QQR17" s="44"/>
      <c r="QQS17" s="44"/>
      <c r="QQT17" s="44"/>
      <c r="QQU17" s="44"/>
      <c r="QQV17" s="44"/>
      <c r="QQW17" s="44"/>
      <c r="QQX17" s="44"/>
      <c r="QQY17" s="44"/>
      <c r="QQZ17" s="44"/>
      <c r="QRA17" s="44"/>
      <c r="QRB17" s="44"/>
      <c r="QRC17" s="44"/>
      <c r="QRD17" s="44"/>
      <c r="QRE17" s="44"/>
      <c r="QRF17" s="44"/>
      <c r="QRG17" s="44"/>
      <c r="QRH17" s="44"/>
      <c r="QRI17" s="44"/>
      <c r="QRJ17" s="44"/>
      <c r="QRK17" s="44"/>
      <c r="QRL17" s="44"/>
      <c r="QRM17" s="44"/>
      <c r="QRN17" s="44"/>
      <c r="QRO17" s="44"/>
      <c r="QRP17" s="44"/>
      <c r="QRQ17" s="44"/>
      <c r="QRR17" s="44"/>
      <c r="QRS17" s="44"/>
      <c r="QRT17" s="44"/>
      <c r="QRU17" s="44"/>
      <c r="QRV17" s="44"/>
      <c r="QRW17" s="44"/>
      <c r="QRX17" s="44"/>
      <c r="QRY17" s="44"/>
      <c r="QRZ17" s="44"/>
      <c r="QSA17" s="44"/>
      <c r="QSB17" s="44"/>
      <c r="QSC17" s="44"/>
      <c r="QSD17" s="44"/>
      <c r="QSE17" s="44"/>
      <c r="QSF17" s="44"/>
      <c r="QSG17" s="44"/>
      <c r="QSH17" s="44"/>
      <c r="QSI17" s="44"/>
      <c r="QSJ17" s="44"/>
      <c r="QSK17" s="44"/>
      <c r="QSL17" s="44"/>
      <c r="QSM17" s="44"/>
      <c r="QSN17" s="44"/>
      <c r="QSO17" s="44"/>
      <c r="QSP17" s="44"/>
      <c r="QSQ17" s="44"/>
      <c r="QSR17" s="44"/>
      <c r="QSS17" s="44"/>
      <c r="QST17" s="44"/>
      <c r="QSU17" s="44"/>
      <c r="QSV17" s="44"/>
      <c r="QSW17" s="44"/>
      <c r="QSX17" s="44"/>
      <c r="QSY17" s="44"/>
      <c r="QSZ17" s="44"/>
      <c r="QTA17" s="44"/>
      <c r="QTB17" s="44"/>
      <c r="QTC17" s="44"/>
      <c r="QTD17" s="44"/>
      <c r="QTE17" s="44"/>
      <c r="QTF17" s="44"/>
      <c r="QTG17" s="44"/>
      <c r="QTH17" s="44"/>
      <c r="QTI17" s="44"/>
      <c r="QTJ17" s="44"/>
      <c r="QTK17" s="44"/>
      <c r="QTL17" s="44"/>
      <c r="QTM17" s="44"/>
      <c r="QTN17" s="44"/>
      <c r="QTO17" s="44"/>
      <c r="QTP17" s="44"/>
      <c r="QTQ17" s="44"/>
      <c r="QTR17" s="44"/>
      <c r="QTS17" s="44"/>
      <c r="QTT17" s="44"/>
      <c r="QTU17" s="44"/>
      <c r="QTV17" s="44"/>
      <c r="QTW17" s="44"/>
      <c r="QTX17" s="44"/>
      <c r="QTY17" s="44"/>
      <c r="QTZ17" s="44"/>
      <c r="QUA17" s="44"/>
      <c r="QUB17" s="44"/>
      <c r="QUC17" s="44"/>
      <c r="QUD17" s="44"/>
      <c r="QUE17" s="44"/>
      <c r="QUF17" s="44"/>
      <c r="QUG17" s="44"/>
      <c r="QUH17" s="44"/>
      <c r="QUI17" s="44"/>
      <c r="QUJ17" s="44"/>
      <c r="QUK17" s="44"/>
      <c r="QUL17" s="44"/>
      <c r="QUM17" s="44"/>
      <c r="QUN17" s="44"/>
      <c r="QUO17" s="44"/>
      <c r="QUP17" s="44"/>
      <c r="QUQ17" s="44"/>
      <c r="QUR17" s="44"/>
      <c r="QUS17" s="44"/>
      <c r="QUT17" s="44"/>
      <c r="QUU17" s="44"/>
      <c r="QUV17" s="44"/>
      <c r="QUW17" s="44"/>
      <c r="QUX17" s="44"/>
      <c r="QUY17" s="44"/>
      <c r="QUZ17" s="44"/>
      <c r="QVA17" s="44"/>
      <c r="QVB17" s="44"/>
      <c r="QVC17" s="44"/>
      <c r="QVD17" s="44"/>
      <c r="QVE17" s="44"/>
      <c r="QVF17" s="44"/>
      <c r="QVG17" s="44"/>
      <c r="QVH17" s="44"/>
      <c r="QVI17" s="44"/>
      <c r="QVJ17" s="44"/>
      <c r="QVK17" s="44"/>
      <c r="QVL17" s="44"/>
      <c r="QVM17" s="44"/>
      <c r="QVN17" s="44"/>
      <c r="QVO17" s="44"/>
      <c r="QVP17" s="44"/>
      <c r="QVQ17" s="44"/>
      <c r="QVR17" s="44"/>
      <c r="QVS17" s="44"/>
      <c r="QVT17" s="44"/>
      <c r="QVU17" s="44"/>
      <c r="QVV17" s="44"/>
      <c r="QVW17" s="44"/>
      <c r="QVX17" s="44"/>
      <c r="QVY17" s="44"/>
      <c r="QVZ17" s="44"/>
      <c r="QWA17" s="44"/>
      <c r="QWB17" s="44"/>
      <c r="QWC17" s="44"/>
      <c r="QWD17" s="44"/>
      <c r="QWE17" s="44"/>
      <c r="QWF17" s="44"/>
      <c r="QWG17" s="44"/>
      <c r="QWH17" s="44"/>
      <c r="QWI17" s="44"/>
      <c r="QWJ17" s="44"/>
      <c r="QWK17" s="44"/>
      <c r="QWL17" s="44"/>
      <c r="QWM17" s="44"/>
      <c r="QWN17" s="44"/>
      <c r="QWO17" s="44"/>
      <c r="QWP17" s="44"/>
      <c r="QWQ17" s="44"/>
      <c r="QWR17" s="44"/>
      <c r="QWS17" s="44"/>
      <c r="QWT17" s="44"/>
      <c r="QWU17" s="44"/>
      <c r="QWV17" s="44"/>
      <c r="QWW17" s="44"/>
      <c r="QWX17" s="44"/>
      <c r="QWY17" s="44"/>
      <c r="QWZ17" s="44"/>
      <c r="QXA17" s="44"/>
      <c r="QXB17" s="44"/>
      <c r="QXC17" s="44"/>
      <c r="QXD17" s="44"/>
      <c r="QXE17" s="44"/>
      <c r="QXF17" s="44"/>
      <c r="QXG17" s="44"/>
      <c r="QXH17" s="44"/>
      <c r="QXI17" s="44"/>
      <c r="QXJ17" s="44"/>
      <c r="QXK17" s="44"/>
      <c r="QXL17" s="44"/>
      <c r="QXM17" s="44"/>
      <c r="QXN17" s="44"/>
      <c r="QXO17" s="44"/>
      <c r="QXP17" s="44"/>
      <c r="QXQ17" s="44"/>
      <c r="QXR17" s="44"/>
      <c r="QXS17" s="44"/>
      <c r="QXT17" s="44"/>
      <c r="QXU17" s="44"/>
      <c r="QXV17" s="44"/>
      <c r="QXW17" s="44"/>
      <c r="QXX17" s="44"/>
      <c r="QXY17" s="44"/>
      <c r="QXZ17" s="44"/>
      <c r="QYA17" s="44"/>
      <c r="QYB17" s="44"/>
      <c r="QYC17" s="44"/>
      <c r="QYD17" s="44"/>
      <c r="QYE17" s="44"/>
      <c r="QYF17" s="44"/>
      <c r="QYG17" s="44"/>
      <c r="QYH17" s="44"/>
      <c r="QYI17" s="44"/>
      <c r="QYJ17" s="44"/>
      <c r="QYK17" s="44"/>
      <c r="QYL17" s="44"/>
      <c r="QYM17" s="44"/>
      <c r="QYN17" s="44"/>
      <c r="QYO17" s="44"/>
      <c r="QYP17" s="44"/>
      <c r="QYQ17" s="44"/>
      <c r="QYR17" s="44"/>
      <c r="QYS17" s="44"/>
      <c r="QYT17" s="44"/>
      <c r="QYU17" s="44"/>
      <c r="QYV17" s="44"/>
      <c r="QYW17" s="44"/>
      <c r="QYX17" s="44"/>
      <c r="QYY17" s="44"/>
      <c r="QYZ17" s="44"/>
      <c r="QZA17" s="44"/>
      <c r="QZB17" s="44"/>
      <c r="QZC17" s="44"/>
      <c r="QZD17" s="44"/>
      <c r="QZE17" s="44"/>
      <c r="QZF17" s="44"/>
      <c r="QZG17" s="44"/>
      <c r="QZH17" s="44"/>
      <c r="QZI17" s="44"/>
      <c r="QZJ17" s="44"/>
      <c r="QZK17" s="44"/>
      <c r="QZL17" s="44"/>
      <c r="QZM17" s="44"/>
      <c r="QZN17" s="44"/>
      <c r="QZO17" s="44"/>
      <c r="QZP17" s="44"/>
      <c r="QZQ17" s="44"/>
      <c r="QZR17" s="44"/>
      <c r="QZS17" s="44"/>
      <c r="QZT17" s="44"/>
      <c r="QZU17" s="44"/>
      <c r="QZV17" s="44"/>
      <c r="QZW17" s="44"/>
      <c r="QZX17" s="44"/>
      <c r="QZY17" s="44"/>
      <c r="QZZ17" s="44"/>
      <c r="RAA17" s="44"/>
      <c r="RAB17" s="44"/>
      <c r="RAC17" s="44"/>
      <c r="RAD17" s="44"/>
      <c r="RAE17" s="44"/>
      <c r="RAF17" s="44"/>
      <c r="RAG17" s="44"/>
      <c r="RAH17" s="44"/>
      <c r="RAI17" s="44"/>
      <c r="RAJ17" s="44"/>
      <c r="RAK17" s="44"/>
      <c r="RAL17" s="44"/>
      <c r="RAM17" s="44"/>
      <c r="RAN17" s="44"/>
      <c r="RAO17" s="44"/>
      <c r="RAP17" s="44"/>
      <c r="RAQ17" s="44"/>
      <c r="RAR17" s="44"/>
      <c r="RAS17" s="44"/>
      <c r="RAT17" s="44"/>
      <c r="RAU17" s="44"/>
      <c r="RAV17" s="44"/>
      <c r="RAW17" s="44"/>
      <c r="RAX17" s="44"/>
      <c r="RAY17" s="44"/>
      <c r="RAZ17" s="44"/>
      <c r="RBA17" s="44"/>
      <c r="RBB17" s="44"/>
      <c r="RBC17" s="44"/>
      <c r="RBD17" s="44"/>
      <c r="RBE17" s="44"/>
      <c r="RBF17" s="44"/>
      <c r="RBG17" s="44"/>
      <c r="RBH17" s="44"/>
      <c r="RBI17" s="44"/>
      <c r="RBJ17" s="44"/>
      <c r="RBK17" s="44"/>
      <c r="RBL17" s="44"/>
      <c r="RBM17" s="44"/>
      <c r="RBN17" s="44"/>
      <c r="RBO17" s="44"/>
      <c r="RBP17" s="44"/>
      <c r="RBQ17" s="44"/>
      <c r="RBR17" s="44"/>
      <c r="RBS17" s="44"/>
      <c r="RBT17" s="44"/>
      <c r="RBU17" s="44"/>
      <c r="RBV17" s="44"/>
      <c r="RBW17" s="44"/>
      <c r="RBX17" s="44"/>
      <c r="RBY17" s="44"/>
      <c r="RBZ17" s="44"/>
      <c r="RCA17" s="44"/>
      <c r="RCB17" s="44"/>
      <c r="RCC17" s="44"/>
      <c r="RCD17" s="44"/>
      <c r="RCE17" s="44"/>
      <c r="RCF17" s="44"/>
      <c r="RCG17" s="44"/>
      <c r="RCH17" s="44"/>
      <c r="RCI17" s="44"/>
      <c r="RCJ17" s="44"/>
      <c r="RCK17" s="44"/>
      <c r="RCL17" s="44"/>
      <c r="RCM17" s="44"/>
      <c r="RCN17" s="44"/>
      <c r="RCO17" s="44"/>
      <c r="RCP17" s="44"/>
      <c r="RCQ17" s="44"/>
      <c r="RCR17" s="44"/>
      <c r="RCS17" s="44"/>
      <c r="RCT17" s="44"/>
      <c r="RCU17" s="44"/>
      <c r="RCV17" s="44"/>
      <c r="RCW17" s="44"/>
      <c r="RCX17" s="44"/>
      <c r="RCY17" s="44"/>
      <c r="RCZ17" s="44"/>
      <c r="RDA17" s="44"/>
      <c r="RDB17" s="44"/>
      <c r="RDC17" s="44"/>
      <c r="RDD17" s="44"/>
      <c r="RDE17" s="44"/>
      <c r="RDF17" s="44"/>
      <c r="RDG17" s="44"/>
      <c r="RDH17" s="44"/>
      <c r="RDI17" s="44"/>
      <c r="RDJ17" s="44"/>
      <c r="RDK17" s="44"/>
      <c r="RDL17" s="44"/>
      <c r="RDM17" s="44"/>
      <c r="RDN17" s="44"/>
      <c r="RDO17" s="44"/>
      <c r="RDP17" s="44"/>
      <c r="RDQ17" s="44"/>
      <c r="RDR17" s="44"/>
      <c r="RDS17" s="44"/>
      <c r="RDT17" s="44"/>
      <c r="RDU17" s="44"/>
      <c r="RDV17" s="44"/>
      <c r="RDW17" s="44"/>
      <c r="RDX17" s="44"/>
      <c r="RDY17" s="44"/>
      <c r="RDZ17" s="44"/>
      <c r="REA17" s="44"/>
      <c r="REB17" s="44"/>
      <c r="REC17" s="44"/>
      <c r="RED17" s="44"/>
      <c r="REE17" s="44"/>
      <c r="REF17" s="44"/>
      <c r="REG17" s="44"/>
      <c r="REH17" s="44"/>
      <c r="REI17" s="44"/>
      <c r="REJ17" s="44"/>
      <c r="REK17" s="44"/>
      <c r="REL17" s="44"/>
      <c r="REM17" s="44"/>
      <c r="REN17" s="44"/>
      <c r="REO17" s="44"/>
      <c r="REP17" s="44"/>
      <c r="REQ17" s="44"/>
      <c r="RER17" s="44"/>
      <c r="RES17" s="44"/>
      <c r="RET17" s="44"/>
      <c r="REU17" s="44"/>
      <c r="REV17" s="44"/>
      <c r="REW17" s="44"/>
      <c r="REX17" s="44"/>
      <c r="REY17" s="44"/>
      <c r="REZ17" s="44"/>
      <c r="RFA17" s="44"/>
      <c r="RFB17" s="44"/>
      <c r="RFC17" s="44"/>
      <c r="RFD17" s="44"/>
      <c r="RFE17" s="44"/>
      <c r="RFF17" s="44"/>
      <c r="RFG17" s="44"/>
      <c r="RFH17" s="44"/>
      <c r="RFI17" s="44"/>
      <c r="RFJ17" s="44"/>
      <c r="RFK17" s="44"/>
      <c r="RFL17" s="44"/>
      <c r="RFM17" s="44"/>
      <c r="RFN17" s="44"/>
      <c r="RFO17" s="44"/>
      <c r="RFP17" s="44"/>
      <c r="RFQ17" s="44"/>
      <c r="RFR17" s="44"/>
      <c r="RFS17" s="44"/>
      <c r="RFT17" s="44"/>
      <c r="RFU17" s="44"/>
      <c r="RFV17" s="44"/>
      <c r="RFW17" s="44"/>
      <c r="RFX17" s="44"/>
      <c r="RFY17" s="44"/>
      <c r="RFZ17" s="44"/>
      <c r="RGA17" s="44"/>
      <c r="RGB17" s="44"/>
      <c r="RGC17" s="44"/>
      <c r="RGD17" s="44"/>
      <c r="RGE17" s="44"/>
      <c r="RGF17" s="44"/>
      <c r="RGG17" s="44"/>
      <c r="RGH17" s="44"/>
      <c r="RGI17" s="44"/>
      <c r="RGJ17" s="44"/>
      <c r="RGK17" s="44"/>
      <c r="RGL17" s="44"/>
      <c r="RGM17" s="44"/>
      <c r="RGN17" s="44"/>
      <c r="RGO17" s="44"/>
      <c r="RGP17" s="44"/>
      <c r="RGQ17" s="44"/>
      <c r="RGR17" s="44"/>
      <c r="RGS17" s="44"/>
      <c r="RGT17" s="44"/>
      <c r="RGU17" s="44"/>
      <c r="RGV17" s="44"/>
      <c r="RGW17" s="44"/>
      <c r="RGX17" s="44"/>
      <c r="RGY17" s="44"/>
      <c r="RGZ17" s="44"/>
      <c r="RHA17" s="44"/>
      <c r="RHB17" s="44"/>
      <c r="RHC17" s="44"/>
      <c r="RHD17" s="44"/>
      <c r="RHE17" s="44"/>
      <c r="RHF17" s="44"/>
      <c r="RHG17" s="44"/>
      <c r="RHH17" s="44"/>
      <c r="RHI17" s="44"/>
      <c r="RHJ17" s="44"/>
      <c r="RHK17" s="44"/>
      <c r="RHL17" s="44"/>
      <c r="RHM17" s="44"/>
      <c r="RHN17" s="44"/>
      <c r="RHO17" s="44"/>
      <c r="RHP17" s="44"/>
      <c r="RHQ17" s="44"/>
      <c r="RHR17" s="44"/>
      <c r="RHS17" s="44"/>
      <c r="RHT17" s="44"/>
      <c r="RHU17" s="44"/>
      <c r="RHV17" s="44"/>
      <c r="RHW17" s="44"/>
      <c r="RHX17" s="44"/>
      <c r="RHY17" s="44"/>
      <c r="RHZ17" s="44"/>
      <c r="RIA17" s="44"/>
      <c r="RIB17" s="44"/>
      <c r="RIC17" s="44"/>
      <c r="RID17" s="44"/>
      <c r="RIE17" s="44"/>
      <c r="RIF17" s="44"/>
      <c r="RIG17" s="44"/>
      <c r="RIH17" s="44"/>
      <c r="RII17" s="44"/>
      <c r="RIJ17" s="44"/>
      <c r="RIK17" s="44"/>
      <c r="RIL17" s="44"/>
      <c r="RIM17" s="44"/>
      <c r="RIN17" s="44"/>
      <c r="RIO17" s="44"/>
      <c r="RIP17" s="44"/>
      <c r="RIQ17" s="44"/>
      <c r="RIR17" s="44"/>
      <c r="RIS17" s="44"/>
      <c r="RIT17" s="44"/>
      <c r="RIU17" s="44"/>
      <c r="RIV17" s="44"/>
      <c r="RIW17" s="44"/>
      <c r="RIX17" s="44"/>
      <c r="RIY17" s="44"/>
      <c r="RIZ17" s="44"/>
      <c r="RJA17" s="44"/>
      <c r="RJB17" s="44"/>
      <c r="RJC17" s="44"/>
      <c r="RJD17" s="44"/>
      <c r="RJE17" s="44"/>
      <c r="RJF17" s="44"/>
      <c r="RJG17" s="44"/>
      <c r="RJH17" s="44"/>
      <c r="RJI17" s="44"/>
      <c r="RJJ17" s="44"/>
      <c r="RJK17" s="44"/>
      <c r="RJL17" s="44"/>
      <c r="RJM17" s="44"/>
      <c r="RJN17" s="44"/>
      <c r="RJO17" s="44"/>
      <c r="RJP17" s="44"/>
      <c r="RJQ17" s="44"/>
      <c r="RJR17" s="44"/>
      <c r="RJS17" s="44"/>
      <c r="RJT17" s="44"/>
      <c r="RJU17" s="44"/>
      <c r="RJV17" s="44"/>
      <c r="RJW17" s="44"/>
      <c r="RJX17" s="44"/>
      <c r="RJY17" s="44"/>
      <c r="RJZ17" s="44"/>
      <c r="RKA17" s="44"/>
      <c r="RKB17" s="44"/>
      <c r="RKC17" s="44"/>
      <c r="RKD17" s="44"/>
      <c r="RKE17" s="44"/>
      <c r="RKF17" s="44"/>
      <c r="RKG17" s="44"/>
      <c r="RKH17" s="44"/>
      <c r="RKI17" s="44"/>
      <c r="RKJ17" s="44"/>
      <c r="RKK17" s="44"/>
      <c r="RKL17" s="44"/>
      <c r="RKM17" s="44"/>
      <c r="RKN17" s="44"/>
      <c r="RKO17" s="44"/>
      <c r="RKP17" s="44"/>
      <c r="RKQ17" s="44"/>
      <c r="RKR17" s="44"/>
      <c r="RKS17" s="44"/>
      <c r="RKT17" s="44"/>
      <c r="RKU17" s="44"/>
      <c r="RKV17" s="44"/>
      <c r="RKW17" s="44"/>
      <c r="RKX17" s="44"/>
      <c r="RKY17" s="44"/>
      <c r="RKZ17" s="44"/>
      <c r="RLA17" s="44"/>
      <c r="RLB17" s="44"/>
      <c r="RLC17" s="44"/>
      <c r="RLD17" s="44"/>
      <c r="RLE17" s="44"/>
      <c r="RLF17" s="44"/>
      <c r="RLG17" s="44"/>
      <c r="RLH17" s="44"/>
      <c r="RLI17" s="44"/>
      <c r="RLJ17" s="44"/>
      <c r="RLK17" s="44"/>
      <c r="RLL17" s="44"/>
      <c r="RLM17" s="44"/>
      <c r="RLN17" s="44"/>
      <c r="RLO17" s="44"/>
      <c r="RLP17" s="44"/>
      <c r="RLQ17" s="44"/>
      <c r="RLR17" s="44"/>
      <c r="RLS17" s="44"/>
      <c r="RLT17" s="44"/>
      <c r="RLU17" s="44"/>
      <c r="RLV17" s="44"/>
      <c r="RLW17" s="44"/>
      <c r="RLX17" s="44"/>
      <c r="RLY17" s="44"/>
      <c r="RLZ17" s="44"/>
      <c r="RMA17" s="44"/>
      <c r="RMB17" s="44"/>
      <c r="RMC17" s="44"/>
      <c r="RMD17" s="44"/>
      <c r="RME17" s="44"/>
      <c r="RMF17" s="44"/>
      <c r="RMG17" s="44"/>
      <c r="RMH17" s="44"/>
      <c r="RMI17" s="44"/>
      <c r="RMJ17" s="44"/>
      <c r="RMK17" s="44"/>
      <c r="RML17" s="44"/>
      <c r="RMM17" s="44"/>
      <c r="RMN17" s="44"/>
      <c r="RMO17" s="44"/>
      <c r="RMP17" s="44"/>
      <c r="RMQ17" s="44"/>
      <c r="RMR17" s="44"/>
      <c r="RMS17" s="44"/>
      <c r="RMT17" s="44"/>
      <c r="RMU17" s="44"/>
      <c r="RMV17" s="44"/>
      <c r="RMW17" s="44"/>
      <c r="RMX17" s="44"/>
      <c r="RMY17" s="44"/>
      <c r="RMZ17" s="44"/>
      <c r="RNA17" s="44"/>
      <c r="RNB17" s="44"/>
      <c r="RNC17" s="44"/>
      <c r="RND17" s="44"/>
      <c r="RNE17" s="44"/>
      <c r="RNF17" s="44"/>
      <c r="RNG17" s="44"/>
      <c r="RNH17" s="44"/>
      <c r="RNI17" s="44"/>
      <c r="RNJ17" s="44"/>
      <c r="RNK17" s="44"/>
      <c r="RNL17" s="44"/>
      <c r="RNM17" s="44"/>
      <c r="RNN17" s="44"/>
      <c r="RNO17" s="44"/>
      <c r="RNP17" s="44"/>
      <c r="RNQ17" s="44"/>
      <c r="RNR17" s="44"/>
      <c r="RNS17" s="44"/>
      <c r="RNT17" s="44"/>
      <c r="RNU17" s="44"/>
      <c r="RNV17" s="44"/>
      <c r="RNW17" s="44"/>
      <c r="RNX17" s="44"/>
      <c r="RNY17" s="44"/>
      <c r="RNZ17" s="44"/>
      <c r="ROA17" s="44"/>
      <c r="ROB17" s="44"/>
      <c r="ROC17" s="44"/>
      <c r="ROD17" s="44"/>
      <c r="ROE17" s="44"/>
      <c r="ROF17" s="44"/>
      <c r="ROG17" s="44"/>
      <c r="ROH17" s="44"/>
      <c r="ROI17" s="44"/>
      <c r="ROJ17" s="44"/>
      <c r="ROK17" s="44"/>
      <c r="ROL17" s="44"/>
      <c r="ROM17" s="44"/>
      <c r="RON17" s="44"/>
      <c r="ROO17" s="44"/>
      <c r="ROP17" s="44"/>
      <c r="ROQ17" s="44"/>
      <c r="ROR17" s="44"/>
      <c r="ROS17" s="44"/>
      <c r="ROT17" s="44"/>
      <c r="ROU17" s="44"/>
      <c r="ROV17" s="44"/>
      <c r="ROW17" s="44"/>
      <c r="ROX17" s="44"/>
      <c r="ROY17" s="44"/>
      <c r="ROZ17" s="44"/>
      <c r="RPA17" s="44"/>
      <c r="RPB17" s="44"/>
      <c r="RPC17" s="44"/>
      <c r="RPD17" s="44"/>
      <c r="RPE17" s="44"/>
      <c r="RPF17" s="44"/>
      <c r="RPG17" s="44"/>
      <c r="RPH17" s="44"/>
      <c r="RPI17" s="44"/>
      <c r="RPJ17" s="44"/>
      <c r="RPK17" s="44"/>
      <c r="RPL17" s="44"/>
      <c r="RPM17" s="44"/>
      <c r="RPN17" s="44"/>
      <c r="RPO17" s="44"/>
      <c r="RPP17" s="44"/>
      <c r="RPQ17" s="44"/>
      <c r="RPR17" s="44"/>
      <c r="RPS17" s="44"/>
      <c r="RPT17" s="44"/>
      <c r="RPU17" s="44"/>
      <c r="RPV17" s="44"/>
      <c r="RPW17" s="44"/>
      <c r="RPX17" s="44"/>
      <c r="RPY17" s="44"/>
      <c r="RPZ17" s="44"/>
      <c r="RQA17" s="44"/>
      <c r="RQB17" s="44"/>
      <c r="RQC17" s="44"/>
      <c r="RQD17" s="44"/>
      <c r="RQE17" s="44"/>
      <c r="RQF17" s="44"/>
      <c r="RQG17" s="44"/>
      <c r="RQH17" s="44"/>
      <c r="RQI17" s="44"/>
      <c r="RQJ17" s="44"/>
      <c r="RQK17" s="44"/>
      <c r="RQL17" s="44"/>
      <c r="RQM17" s="44"/>
      <c r="RQN17" s="44"/>
      <c r="RQO17" s="44"/>
      <c r="RQP17" s="44"/>
      <c r="RQQ17" s="44"/>
      <c r="RQR17" s="44"/>
      <c r="RQS17" s="44"/>
      <c r="RQT17" s="44"/>
      <c r="RQU17" s="44"/>
      <c r="RQV17" s="44"/>
      <c r="RQW17" s="44"/>
      <c r="RQX17" s="44"/>
      <c r="RQY17" s="44"/>
      <c r="RQZ17" s="44"/>
      <c r="RRA17" s="44"/>
      <c r="RRB17" s="44"/>
      <c r="RRC17" s="44"/>
      <c r="RRD17" s="44"/>
      <c r="RRE17" s="44"/>
      <c r="RRF17" s="44"/>
      <c r="RRG17" s="44"/>
      <c r="RRH17" s="44"/>
      <c r="RRI17" s="44"/>
      <c r="RRJ17" s="44"/>
      <c r="RRK17" s="44"/>
      <c r="RRL17" s="44"/>
      <c r="RRM17" s="44"/>
      <c r="RRN17" s="44"/>
      <c r="RRO17" s="44"/>
      <c r="RRP17" s="44"/>
      <c r="RRQ17" s="44"/>
      <c r="RRR17" s="44"/>
      <c r="RRS17" s="44"/>
      <c r="RRT17" s="44"/>
      <c r="RRU17" s="44"/>
      <c r="RRV17" s="44"/>
      <c r="RRW17" s="44"/>
      <c r="RRX17" s="44"/>
      <c r="RRY17" s="44"/>
      <c r="RRZ17" s="44"/>
      <c r="RSA17" s="44"/>
      <c r="RSB17" s="44"/>
      <c r="RSC17" s="44"/>
      <c r="RSD17" s="44"/>
      <c r="RSE17" s="44"/>
      <c r="RSF17" s="44"/>
      <c r="RSG17" s="44"/>
      <c r="RSH17" s="44"/>
      <c r="RSI17" s="44"/>
      <c r="RSJ17" s="44"/>
      <c r="RSK17" s="44"/>
      <c r="RSL17" s="44"/>
      <c r="RSM17" s="44"/>
      <c r="RSN17" s="44"/>
      <c r="RSO17" s="44"/>
      <c r="RSP17" s="44"/>
      <c r="RSQ17" s="44"/>
      <c r="RSR17" s="44"/>
      <c r="RSS17" s="44"/>
      <c r="RST17" s="44"/>
      <c r="RSU17" s="44"/>
      <c r="RSV17" s="44"/>
      <c r="RSW17" s="44"/>
      <c r="RSX17" s="44"/>
      <c r="RSY17" s="44"/>
      <c r="RSZ17" s="44"/>
      <c r="RTA17" s="44"/>
      <c r="RTB17" s="44"/>
      <c r="RTC17" s="44"/>
      <c r="RTD17" s="44"/>
      <c r="RTE17" s="44"/>
      <c r="RTF17" s="44"/>
      <c r="RTG17" s="44"/>
      <c r="RTH17" s="44"/>
      <c r="RTI17" s="44"/>
      <c r="RTJ17" s="44"/>
      <c r="RTK17" s="44"/>
      <c r="RTL17" s="44"/>
      <c r="RTM17" s="44"/>
      <c r="RTN17" s="44"/>
      <c r="RTO17" s="44"/>
      <c r="RTP17" s="44"/>
      <c r="RTQ17" s="44"/>
      <c r="RTR17" s="44"/>
      <c r="RTS17" s="44"/>
      <c r="RTT17" s="44"/>
      <c r="RTU17" s="44"/>
      <c r="RTV17" s="44"/>
      <c r="RTW17" s="44"/>
      <c r="RTX17" s="44"/>
      <c r="RTY17" s="44"/>
      <c r="RTZ17" s="44"/>
      <c r="RUA17" s="44"/>
      <c r="RUB17" s="44"/>
      <c r="RUC17" s="44"/>
      <c r="RUD17" s="44"/>
      <c r="RUE17" s="44"/>
      <c r="RUF17" s="44"/>
      <c r="RUG17" s="44"/>
      <c r="RUH17" s="44"/>
      <c r="RUI17" s="44"/>
      <c r="RUJ17" s="44"/>
      <c r="RUK17" s="44"/>
      <c r="RUL17" s="44"/>
      <c r="RUM17" s="44"/>
      <c r="RUN17" s="44"/>
      <c r="RUO17" s="44"/>
      <c r="RUP17" s="44"/>
      <c r="RUQ17" s="44"/>
      <c r="RUR17" s="44"/>
      <c r="RUS17" s="44"/>
      <c r="RUT17" s="44"/>
      <c r="RUU17" s="44"/>
      <c r="RUV17" s="44"/>
      <c r="RUW17" s="44"/>
      <c r="RUX17" s="44"/>
      <c r="RUY17" s="44"/>
      <c r="RUZ17" s="44"/>
      <c r="RVA17" s="44"/>
      <c r="RVB17" s="44"/>
      <c r="RVC17" s="44"/>
      <c r="RVD17" s="44"/>
      <c r="RVE17" s="44"/>
      <c r="RVF17" s="44"/>
      <c r="RVG17" s="44"/>
      <c r="RVH17" s="44"/>
      <c r="RVI17" s="44"/>
      <c r="RVJ17" s="44"/>
      <c r="RVK17" s="44"/>
      <c r="RVL17" s="44"/>
      <c r="RVM17" s="44"/>
      <c r="RVN17" s="44"/>
      <c r="RVO17" s="44"/>
      <c r="RVP17" s="44"/>
      <c r="RVQ17" s="44"/>
      <c r="RVR17" s="44"/>
      <c r="RVS17" s="44"/>
      <c r="RVT17" s="44"/>
      <c r="RVU17" s="44"/>
      <c r="RVV17" s="44"/>
      <c r="RVW17" s="44"/>
      <c r="RVX17" s="44"/>
      <c r="RVY17" s="44"/>
      <c r="RVZ17" s="44"/>
      <c r="RWA17" s="44"/>
      <c r="RWB17" s="44"/>
      <c r="RWC17" s="44"/>
      <c r="RWD17" s="44"/>
      <c r="RWE17" s="44"/>
      <c r="RWF17" s="44"/>
      <c r="RWG17" s="44"/>
      <c r="RWH17" s="44"/>
      <c r="RWI17" s="44"/>
      <c r="RWJ17" s="44"/>
      <c r="RWK17" s="44"/>
      <c r="RWL17" s="44"/>
      <c r="RWM17" s="44"/>
      <c r="RWN17" s="44"/>
      <c r="RWO17" s="44"/>
      <c r="RWP17" s="44"/>
      <c r="RWQ17" s="44"/>
      <c r="RWR17" s="44"/>
      <c r="RWS17" s="44"/>
      <c r="RWT17" s="44"/>
      <c r="RWU17" s="44"/>
      <c r="RWV17" s="44"/>
      <c r="RWW17" s="44"/>
      <c r="RWX17" s="44"/>
      <c r="RWY17" s="44"/>
      <c r="RWZ17" s="44"/>
      <c r="RXA17" s="44"/>
      <c r="RXB17" s="44"/>
      <c r="RXC17" s="44"/>
      <c r="RXD17" s="44"/>
      <c r="RXE17" s="44"/>
      <c r="RXF17" s="44"/>
      <c r="RXG17" s="44"/>
      <c r="RXH17" s="44"/>
      <c r="RXI17" s="44"/>
      <c r="RXJ17" s="44"/>
      <c r="RXK17" s="44"/>
      <c r="RXL17" s="44"/>
      <c r="RXM17" s="44"/>
      <c r="RXN17" s="44"/>
      <c r="RXO17" s="44"/>
      <c r="RXP17" s="44"/>
      <c r="RXQ17" s="44"/>
      <c r="RXR17" s="44"/>
      <c r="RXS17" s="44"/>
      <c r="RXT17" s="44"/>
      <c r="RXU17" s="44"/>
      <c r="RXV17" s="44"/>
      <c r="RXW17" s="44"/>
      <c r="RXX17" s="44"/>
      <c r="RXY17" s="44"/>
      <c r="RXZ17" s="44"/>
      <c r="RYA17" s="44"/>
      <c r="RYB17" s="44"/>
      <c r="RYC17" s="44"/>
      <c r="RYD17" s="44"/>
      <c r="RYE17" s="44"/>
      <c r="RYF17" s="44"/>
      <c r="RYG17" s="44"/>
      <c r="RYH17" s="44"/>
      <c r="RYI17" s="44"/>
      <c r="RYJ17" s="44"/>
      <c r="RYK17" s="44"/>
      <c r="RYL17" s="44"/>
      <c r="RYM17" s="44"/>
      <c r="RYN17" s="44"/>
      <c r="RYO17" s="44"/>
      <c r="RYP17" s="44"/>
      <c r="RYQ17" s="44"/>
      <c r="RYR17" s="44"/>
      <c r="RYS17" s="44"/>
      <c r="RYT17" s="44"/>
      <c r="RYU17" s="44"/>
      <c r="RYV17" s="44"/>
      <c r="RYW17" s="44"/>
      <c r="RYX17" s="44"/>
      <c r="RYY17" s="44"/>
      <c r="RYZ17" s="44"/>
      <c r="RZA17" s="44"/>
      <c r="RZB17" s="44"/>
      <c r="RZC17" s="44"/>
      <c r="RZD17" s="44"/>
      <c r="RZE17" s="44"/>
      <c r="RZF17" s="44"/>
      <c r="RZG17" s="44"/>
      <c r="RZH17" s="44"/>
      <c r="RZI17" s="44"/>
      <c r="RZJ17" s="44"/>
      <c r="RZK17" s="44"/>
      <c r="RZL17" s="44"/>
      <c r="RZM17" s="44"/>
      <c r="RZN17" s="44"/>
      <c r="RZO17" s="44"/>
      <c r="RZP17" s="44"/>
      <c r="RZQ17" s="44"/>
      <c r="RZR17" s="44"/>
      <c r="RZS17" s="44"/>
      <c r="RZT17" s="44"/>
      <c r="RZU17" s="44"/>
      <c r="RZV17" s="44"/>
      <c r="RZW17" s="44"/>
      <c r="RZX17" s="44"/>
      <c r="RZY17" s="44"/>
      <c r="RZZ17" s="44"/>
      <c r="SAA17" s="44"/>
      <c r="SAB17" s="44"/>
      <c r="SAC17" s="44"/>
      <c r="SAD17" s="44"/>
      <c r="SAE17" s="44"/>
      <c r="SAF17" s="44"/>
      <c r="SAG17" s="44"/>
      <c r="SAH17" s="44"/>
      <c r="SAI17" s="44"/>
      <c r="SAJ17" s="44"/>
      <c r="SAK17" s="44"/>
      <c r="SAL17" s="44"/>
      <c r="SAM17" s="44"/>
      <c r="SAN17" s="44"/>
      <c r="SAO17" s="44"/>
      <c r="SAP17" s="44"/>
      <c r="SAQ17" s="44"/>
      <c r="SAR17" s="44"/>
      <c r="SAS17" s="44"/>
      <c r="SAT17" s="44"/>
      <c r="SAU17" s="44"/>
      <c r="SAV17" s="44"/>
      <c r="SAW17" s="44"/>
      <c r="SAX17" s="44"/>
      <c r="SAY17" s="44"/>
      <c r="SAZ17" s="44"/>
      <c r="SBA17" s="44"/>
      <c r="SBB17" s="44"/>
      <c r="SBC17" s="44"/>
      <c r="SBD17" s="44"/>
      <c r="SBE17" s="44"/>
      <c r="SBF17" s="44"/>
      <c r="SBG17" s="44"/>
      <c r="SBH17" s="44"/>
      <c r="SBI17" s="44"/>
      <c r="SBJ17" s="44"/>
      <c r="SBK17" s="44"/>
      <c r="SBL17" s="44"/>
      <c r="SBM17" s="44"/>
      <c r="SBN17" s="44"/>
      <c r="SBO17" s="44"/>
      <c r="SBP17" s="44"/>
      <c r="SBQ17" s="44"/>
      <c r="SBR17" s="44"/>
      <c r="SBS17" s="44"/>
      <c r="SBT17" s="44"/>
      <c r="SBU17" s="44"/>
      <c r="SBV17" s="44"/>
      <c r="SBW17" s="44"/>
      <c r="SBX17" s="44"/>
      <c r="SBY17" s="44"/>
      <c r="SBZ17" s="44"/>
      <c r="SCA17" s="44"/>
      <c r="SCB17" s="44"/>
      <c r="SCC17" s="44"/>
      <c r="SCD17" s="44"/>
      <c r="SCE17" s="44"/>
      <c r="SCF17" s="44"/>
      <c r="SCG17" s="44"/>
      <c r="SCH17" s="44"/>
      <c r="SCI17" s="44"/>
      <c r="SCJ17" s="44"/>
      <c r="SCK17" s="44"/>
      <c r="SCL17" s="44"/>
      <c r="SCM17" s="44"/>
      <c r="SCN17" s="44"/>
      <c r="SCO17" s="44"/>
      <c r="SCP17" s="44"/>
      <c r="SCQ17" s="44"/>
      <c r="SCR17" s="44"/>
      <c r="SCS17" s="44"/>
      <c r="SCT17" s="44"/>
      <c r="SCU17" s="44"/>
      <c r="SCV17" s="44"/>
      <c r="SCW17" s="44"/>
      <c r="SCX17" s="44"/>
      <c r="SCY17" s="44"/>
      <c r="SCZ17" s="44"/>
      <c r="SDA17" s="44"/>
      <c r="SDB17" s="44"/>
      <c r="SDC17" s="44"/>
      <c r="SDD17" s="44"/>
      <c r="SDE17" s="44"/>
      <c r="SDF17" s="44"/>
      <c r="SDG17" s="44"/>
      <c r="SDH17" s="44"/>
      <c r="SDI17" s="44"/>
      <c r="SDJ17" s="44"/>
      <c r="SDK17" s="44"/>
      <c r="SDL17" s="44"/>
      <c r="SDM17" s="44"/>
      <c r="SDN17" s="44"/>
      <c r="SDO17" s="44"/>
      <c r="SDP17" s="44"/>
      <c r="SDQ17" s="44"/>
      <c r="SDR17" s="44"/>
      <c r="SDS17" s="44"/>
      <c r="SDT17" s="44"/>
      <c r="SDU17" s="44"/>
      <c r="SDV17" s="44"/>
      <c r="SDW17" s="44"/>
      <c r="SDX17" s="44"/>
      <c r="SDY17" s="44"/>
      <c r="SDZ17" s="44"/>
      <c r="SEA17" s="44"/>
      <c r="SEB17" s="44"/>
      <c r="SEC17" s="44"/>
      <c r="SED17" s="44"/>
      <c r="SEE17" s="44"/>
      <c r="SEF17" s="44"/>
      <c r="SEG17" s="44"/>
      <c r="SEH17" s="44"/>
      <c r="SEI17" s="44"/>
      <c r="SEJ17" s="44"/>
      <c r="SEK17" s="44"/>
      <c r="SEL17" s="44"/>
      <c r="SEM17" s="44"/>
      <c r="SEN17" s="44"/>
      <c r="SEO17" s="44"/>
      <c r="SEP17" s="44"/>
      <c r="SEQ17" s="44"/>
      <c r="SER17" s="44"/>
      <c r="SES17" s="44"/>
      <c r="SET17" s="44"/>
      <c r="SEU17" s="44"/>
      <c r="SEV17" s="44"/>
      <c r="SEW17" s="44"/>
      <c r="SEX17" s="44"/>
      <c r="SEY17" s="44"/>
      <c r="SEZ17" s="44"/>
      <c r="SFA17" s="44"/>
      <c r="SFB17" s="44"/>
      <c r="SFC17" s="44"/>
      <c r="SFD17" s="44"/>
      <c r="SFE17" s="44"/>
      <c r="SFF17" s="44"/>
      <c r="SFG17" s="44"/>
      <c r="SFH17" s="44"/>
      <c r="SFI17" s="44"/>
      <c r="SFJ17" s="44"/>
      <c r="SFK17" s="44"/>
      <c r="SFL17" s="44"/>
      <c r="SFM17" s="44"/>
      <c r="SFN17" s="44"/>
      <c r="SFO17" s="44"/>
      <c r="SFP17" s="44"/>
      <c r="SFQ17" s="44"/>
      <c r="SFR17" s="44"/>
      <c r="SFS17" s="44"/>
      <c r="SFT17" s="44"/>
      <c r="SFU17" s="44"/>
      <c r="SFV17" s="44"/>
      <c r="SFW17" s="44"/>
      <c r="SFX17" s="44"/>
      <c r="SFY17" s="44"/>
      <c r="SFZ17" s="44"/>
      <c r="SGA17" s="44"/>
      <c r="SGB17" s="44"/>
      <c r="SGC17" s="44"/>
      <c r="SGD17" s="44"/>
      <c r="SGE17" s="44"/>
      <c r="SGF17" s="44"/>
      <c r="SGG17" s="44"/>
      <c r="SGH17" s="44"/>
      <c r="SGI17" s="44"/>
      <c r="SGJ17" s="44"/>
      <c r="SGK17" s="44"/>
      <c r="SGL17" s="44"/>
      <c r="SGM17" s="44"/>
      <c r="SGN17" s="44"/>
      <c r="SGO17" s="44"/>
      <c r="SGP17" s="44"/>
      <c r="SGQ17" s="44"/>
      <c r="SGR17" s="44"/>
      <c r="SGS17" s="44"/>
      <c r="SGT17" s="44"/>
      <c r="SGU17" s="44"/>
      <c r="SGV17" s="44"/>
      <c r="SGW17" s="44"/>
      <c r="SGX17" s="44"/>
      <c r="SGY17" s="44"/>
      <c r="SGZ17" s="44"/>
      <c r="SHA17" s="44"/>
      <c r="SHB17" s="44"/>
      <c r="SHC17" s="44"/>
      <c r="SHD17" s="44"/>
      <c r="SHE17" s="44"/>
      <c r="SHF17" s="44"/>
      <c r="SHG17" s="44"/>
      <c r="SHH17" s="44"/>
      <c r="SHI17" s="44"/>
      <c r="SHJ17" s="44"/>
      <c r="SHK17" s="44"/>
      <c r="SHL17" s="44"/>
      <c r="SHM17" s="44"/>
      <c r="SHN17" s="44"/>
      <c r="SHO17" s="44"/>
      <c r="SHP17" s="44"/>
      <c r="SHQ17" s="44"/>
      <c r="SHR17" s="44"/>
      <c r="SHS17" s="44"/>
      <c r="SHT17" s="44"/>
      <c r="SHU17" s="44"/>
      <c r="SHV17" s="44"/>
      <c r="SHW17" s="44"/>
      <c r="SHX17" s="44"/>
      <c r="SHY17" s="44"/>
      <c r="SHZ17" s="44"/>
      <c r="SIA17" s="44"/>
      <c r="SIB17" s="44"/>
      <c r="SIC17" s="44"/>
      <c r="SID17" s="44"/>
      <c r="SIE17" s="44"/>
      <c r="SIF17" s="44"/>
      <c r="SIG17" s="44"/>
      <c r="SIH17" s="44"/>
      <c r="SII17" s="44"/>
      <c r="SIJ17" s="44"/>
      <c r="SIK17" s="44"/>
      <c r="SIL17" s="44"/>
      <c r="SIM17" s="44"/>
      <c r="SIN17" s="44"/>
      <c r="SIO17" s="44"/>
      <c r="SIP17" s="44"/>
      <c r="SIQ17" s="44"/>
      <c r="SIR17" s="44"/>
      <c r="SIS17" s="44"/>
      <c r="SIT17" s="44"/>
      <c r="SIU17" s="44"/>
      <c r="SIV17" s="44"/>
      <c r="SIW17" s="44"/>
      <c r="SIX17" s="44"/>
      <c r="SIY17" s="44"/>
      <c r="SIZ17" s="44"/>
      <c r="SJA17" s="44"/>
      <c r="SJB17" s="44"/>
      <c r="SJC17" s="44"/>
      <c r="SJD17" s="44"/>
      <c r="SJE17" s="44"/>
      <c r="SJF17" s="44"/>
      <c r="SJG17" s="44"/>
      <c r="SJH17" s="44"/>
      <c r="SJI17" s="44"/>
      <c r="SJJ17" s="44"/>
      <c r="SJK17" s="44"/>
      <c r="SJL17" s="44"/>
      <c r="SJM17" s="44"/>
      <c r="SJN17" s="44"/>
      <c r="SJO17" s="44"/>
      <c r="SJP17" s="44"/>
      <c r="SJQ17" s="44"/>
      <c r="SJR17" s="44"/>
      <c r="SJS17" s="44"/>
      <c r="SJT17" s="44"/>
      <c r="SJU17" s="44"/>
      <c r="SJV17" s="44"/>
      <c r="SJW17" s="44"/>
      <c r="SJX17" s="44"/>
      <c r="SJY17" s="44"/>
      <c r="SJZ17" s="44"/>
      <c r="SKA17" s="44"/>
      <c r="SKB17" s="44"/>
      <c r="SKC17" s="44"/>
      <c r="SKD17" s="44"/>
      <c r="SKE17" s="44"/>
      <c r="SKF17" s="44"/>
      <c r="SKG17" s="44"/>
      <c r="SKH17" s="44"/>
      <c r="SKI17" s="44"/>
      <c r="SKJ17" s="44"/>
      <c r="SKK17" s="44"/>
      <c r="SKL17" s="44"/>
      <c r="SKM17" s="44"/>
      <c r="SKN17" s="44"/>
      <c r="SKO17" s="44"/>
      <c r="SKP17" s="44"/>
      <c r="SKQ17" s="44"/>
      <c r="SKR17" s="44"/>
      <c r="SKS17" s="44"/>
      <c r="SKT17" s="44"/>
      <c r="SKU17" s="44"/>
      <c r="SKV17" s="44"/>
      <c r="SKW17" s="44"/>
      <c r="SKX17" s="44"/>
      <c r="SKY17" s="44"/>
      <c r="SKZ17" s="44"/>
      <c r="SLA17" s="44"/>
      <c r="SLB17" s="44"/>
      <c r="SLC17" s="44"/>
      <c r="SLD17" s="44"/>
      <c r="SLE17" s="44"/>
      <c r="SLF17" s="44"/>
      <c r="SLG17" s="44"/>
      <c r="SLH17" s="44"/>
      <c r="SLI17" s="44"/>
      <c r="SLJ17" s="44"/>
      <c r="SLK17" s="44"/>
      <c r="SLL17" s="44"/>
      <c r="SLM17" s="44"/>
      <c r="SLN17" s="44"/>
      <c r="SLO17" s="44"/>
      <c r="SLP17" s="44"/>
      <c r="SLQ17" s="44"/>
      <c r="SLR17" s="44"/>
      <c r="SLS17" s="44"/>
      <c r="SLT17" s="44"/>
      <c r="SLU17" s="44"/>
      <c r="SLV17" s="44"/>
      <c r="SLW17" s="44"/>
      <c r="SLX17" s="44"/>
      <c r="SLY17" s="44"/>
      <c r="SLZ17" s="44"/>
      <c r="SMA17" s="44"/>
      <c r="SMB17" s="44"/>
      <c r="SMC17" s="44"/>
      <c r="SMD17" s="44"/>
      <c r="SME17" s="44"/>
      <c r="SMF17" s="44"/>
      <c r="SMG17" s="44"/>
      <c r="SMH17" s="44"/>
      <c r="SMI17" s="44"/>
      <c r="SMJ17" s="44"/>
      <c r="SMK17" s="44"/>
      <c r="SML17" s="44"/>
      <c r="SMM17" s="44"/>
      <c r="SMN17" s="44"/>
      <c r="SMO17" s="44"/>
      <c r="SMP17" s="44"/>
      <c r="SMQ17" s="44"/>
      <c r="SMR17" s="44"/>
      <c r="SMS17" s="44"/>
      <c r="SMT17" s="44"/>
      <c r="SMU17" s="44"/>
      <c r="SMV17" s="44"/>
      <c r="SMW17" s="44"/>
      <c r="SMX17" s="44"/>
      <c r="SMY17" s="44"/>
      <c r="SMZ17" s="44"/>
      <c r="SNA17" s="44"/>
      <c r="SNB17" s="44"/>
      <c r="SNC17" s="44"/>
      <c r="SND17" s="44"/>
      <c r="SNE17" s="44"/>
      <c r="SNF17" s="44"/>
      <c r="SNG17" s="44"/>
      <c r="SNH17" s="44"/>
      <c r="SNI17" s="44"/>
      <c r="SNJ17" s="44"/>
      <c r="SNK17" s="44"/>
      <c r="SNL17" s="44"/>
      <c r="SNM17" s="44"/>
      <c r="SNN17" s="44"/>
      <c r="SNO17" s="44"/>
      <c r="SNP17" s="44"/>
      <c r="SNQ17" s="44"/>
      <c r="SNR17" s="44"/>
      <c r="SNS17" s="44"/>
      <c r="SNT17" s="44"/>
      <c r="SNU17" s="44"/>
      <c r="SNV17" s="44"/>
      <c r="SNW17" s="44"/>
      <c r="SNX17" s="44"/>
      <c r="SNY17" s="44"/>
      <c r="SNZ17" s="44"/>
      <c r="SOA17" s="44"/>
      <c r="SOB17" s="44"/>
      <c r="SOC17" s="44"/>
      <c r="SOD17" s="44"/>
      <c r="SOE17" s="44"/>
      <c r="SOF17" s="44"/>
      <c r="SOG17" s="44"/>
      <c r="SOH17" s="44"/>
      <c r="SOI17" s="44"/>
      <c r="SOJ17" s="44"/>
      <c r="SOK17" s="44"/>
      <c r="SOL17" s="44"/>
      <c r="SOM17" s="44"/>
      <c r="SON17" s="44"/>
      <c r="SOO17" s="44"/>
      <c r="SOP17" s="44"/>
      <c r="SOQ17" s="44"/>
      <c r="SOR17" s="44"/>
      <c r="SOS17" s="44"/>
      <c r="SOT17" s="44"/>
      <c r="SOU17" s="44"/>
      <c r="SOV17" s="44"/>
      <c r="SOW17" s="44"/>
      <c r="SOX17" s="44"/>
      <c r="SOY17" s="44"/>
      <c r="SOZ17" s="44"/>
      <c r="SPA17" s="44"/>
      <c r="SPB17" s="44"/>
      <c r="SPC17" s="44"/>
      <c r="SPD17" s="44"/>
      <c r="SPE17" s="44"/>
      <c r="SPF17" s="44"/>
      <c r="SPG17" s="44"/>
      <c r="SPH17" s="44"/>
      <c r="SPI17" s="44"/>
      <c r="SPJ17" s="44"/>
      <c r="SPK17" s="44"/>
      <c r="SPL17" s="44"/>
      <c r="SPM17" s="44"/>
      <c r="SPN17" s="44"/>
      <c r="SPO17" s="44"/>
      <c r="SPP17" s="44"/>
      <c r="SPQ17" s="44"/>
      <c r="SPR17" s="44"/>
      <c r="SPS17" s="44"/>
      <c r="SPT17" s="44"/>
      <c r="SPU17" s="44"/>
      <c r="SPV17" s="44"/>
      <c r="SPW17" s="44"/>
      <c r="SPX17" s="44"/>
      <c r="SPY17" s="44"/>
      <c r="SPZ17" s="44"/>
      <c r="SQA17" s="44"/>
      <c r="SQB17" s="44"/>
      <c r="SQC17" s="44"/>
      <c r="SQD17" s="44"/>
      <c r="SQE17" s="44"/>
      <c r="SQF17" s="44"/>
      <c r="SQG17" s="44"/>
      <c r="SQH17" s="44"/>
      <c r="SQI17" s="44"/>
      <c r="SQJ17" s="44"/>
      <c r="SQK17" s="44"/>
      <c r="SQL17" s="44"/>
      <c r="SQM17" s="44"/>
      <c r="SQN17" s="44"/>
      <c r="SQO17" s="44"/>
      <c r="SQP17" s="44"/>
      <c r="SQQ17" s="44"/>
      <c r="SQR17" s="44"/>
      <c r="SQS17" s="44"/>
      <c r="SQT17" s="44"/>
      <c r="SQU17" s="44"/>
      <c r="SQV17" s="44"/>
      <c r="SQW17" s="44"/>
      <c r="SQX17" s="44"/>
      <c r="SQY17" s="44"/>
      <c r="SQZ17" s="44"/>
      <c r="SRA17" s="44"/>
      <c r="SRB17" s="44"/>
      <c r="SRC17" s="44"/>
      <c r="SRD17" s="44"/>
      <c r="SRE17" s="44"/>
      <c r="SRF17" s="44"/>
      <c r="SRG17" s="44"/>
      <c r="SRH17" s="44"/>
      <c r="SRI17" s="44"/>
      <c r="SRJ17" s="44"/>
      <c r="SRK17" s="44"/>
      <c r="SRL17" s="44"/>
      <c r="SRM17" s="44"/>
      <c r="SRN17" s="44"/>
      <c r="SRO17" s="44"/>
      <c r="SRP17" s="44"/>
      <c r="SRQ17" s="44"/>
      <c r="SRR17" s="44"/>
      <c r="SRS17" s="44"/>
      <c r="SRT17" s="44"/>
      <c r="SRU17" s="44"/>
      <c r="SRV17" s="44"/>
      <c r="SRW17" s="44"/>
      <c r="SRX17" s="44"/>
      <c r="SRY17" s="44"/>
      <c r="SRZ17" s="44"/>
      <c r="SSA17" s="44"/>
      <c r="SSB17" s="44"/>
      <c r="SSC17" s="44"/>
      <c r="SSD17" s="44"/>
      <c r="SSE17" s="44"/>
      <c r="SSF17" s="44"/>
      <c r="SSG17" s="44"/>
      <c r="SSH17" s="44"/>
      <c r="SSI17" s="44"/>
      <c r="SSJ17" s="44"/>
      <c r="SSK17" s="44"/>
      <c r="SSL17" s="44"/>
      <c r="SSM17" s="44"/>
      <c r="SSN17" s="44"/>
      <c r="SSO17" s="44"/>
      <c r="SSP17" s="44"/>
      <c r="SSQ17" s="44"/>
      <c r="SSR17" s="44"/>
      <c r="SSS17" s="44"/>
      <c r="SST17" s="44"/>
      <c r="SSU17" s="44"/>
      <c r="SSV17" s="44"/>
      <c r="SSW17" s="44"/>
      <c r="SSX17" s="44"/>
      <c r="SSY17" s="44"/>
      <c r="SSZ17" s="44"/>
      <c r="STA17" s="44"/>
      <c r="STB17" s="44"/>
      <c r="STC17" s="44"/>
      <c r="STD17" s="44"/>
      <c r="STE17" s="44"/>
      <c r="STF17" s="44"/>
      <c r="STG17" s="44"/>
      <c r="STH17" s="44"/>
      <c r="STI17" s="44"/>
      <c r="STJ17" s="44"/>
      <c r="STK17" s="44"/>
      <c r="STL17" s="44"/>
      <c r="STM17" s="44"/>
      <c r="STN17" s="44"/>
      <c r="STO17" s="44"/>
      <c r="STP17" s="44"/>
      <c r="STQ17" s="44"/>
      <c r="STR17" s="44"/>
      <c r="STS17" s="44"/>
      <c r="STT17" s="44"/>
      <c r="STU17" s="44"/>
      <c r="STV17" s="44"/>
      <c r="STW17" s="44"/>
      <c r="STX17" s="44"/>
      <c r="STY17" s="44"/>
      <c r="STZ17" s="44"/>
      <c r="SUA17" s="44"/>
      <c r="SUB17" s="44"/>
      <c r="SUC17" s="44"/>
      <c r="SUD17" s="44"/>
      <c r="SUE17" s="44"/>
      <c r="SUF17" s="44"/>
      <c r="SUG17" s="44"/>
      <c r="SUH17" s="44"/>
      <c r="SUI17" s="44"/>
      <c r="SUJ17" s="44"/>
      <c r="SUK17" s="44"/>
      <c r="SUL17" s="44"/>
      <c r="SUM17" s="44"/>
      <c r="SUN17" s="44"/>
      <c r="SUO17" s="44"/>
      <c r="SUP17" s="44"/>
      <c r="SUQ17" s="44"/>
      <c r="SUR17" s="44"/>
      <c r="SUS17" s="44"/>
      <c r="SUT17" s="44"/>
      <c r="SUU17" s="44"/>
      <c r="SUV17" s="44"/>
      <c r="SUW17" s="44"/>
      <c r="SUX17" s="44"/>
      <c r="SUY17" s="44"/>
      <c r="SUZ17" s="44"/>
      <c r="SVA17" s="44"/>
      <c r="SVB17" s="44"/>
      <c r="SVC17" s="44"/>
      <c r="SVD17" s="44"/>
      <c r="SVE17" s="44"/>
      <c r="SVF17" s="44"/>
      <c r="SVG17" s="44"/>
      <c r="SVH17" s="44"/>
      <c r="SVI17" s="44"/>
      <c r="SVJ17" s="44"/>
      <c r="SVK17" s="44"/>
      <c r="SVL17" s="44"/>
      <c r="SVM17" s="44"/>
      <c r="SVN17" s="44"/>
      <c r="SVO17" s="44"/>
      <c r="SVP17" s="44"/>
      <c r="SVQ17" s="44"/>
      <c r="SVR17" s="44"/>
      <c r="SVS17" s="44"/>
      <c r="SVT17" s="44"/>
      <c r="SVU17" s="44"/>
      <c r="SVV17" s="44"/>
      <c r="SVW17" s="44"/>
      <c r="SVX17" s="44"/>
      <c r="SVY17" s="44"/>
      <c r="SVZ17" s="44"/>
      <c r="SWA17" s="44"/>
      <c r="SWB17" s="44"/>
      <c r="SWC17" s="44"/>
      <c r="SWD17" s="44"/>
      <c r="SWE17" s="44"/>
      <c r="SWF17" s="44"/>
      <c r="SWG17" s="44"/>
      <c r="SWH17" s="44"/>
      <c r="SWI17" s="44"/>
      <c r="SWJ17" s="44"/>
      <c r="SWK17" s="44"/>
      <c r="SWL17" s="44"/>
      <c r="SWM17" s="44"/>
      <c r="SWN17" s="44"/>
      <c r="SWO17" s="44"/>
      <c r="SWP17" s="44"/>
      <c r="SWQ17" s="44"/>
      <c r="SWR17" s="44"/>
      <c r="SWS17" s="44"/>
      <c r="SWT17" s="44"/>
      <c r="SWU17" s="44"/>
      <c r="SWV17" s="44"/>
      <c r="SWW17" s="44"/>
      <c r="SWX17" s="44"/>
      <c r="SWY17" s="44"/>
      <c r="SWZ17" s="44"/>
      <c r="SXA17" s="44"/>
      <c r="SXB17" s="44"/>
      <c r="SXC17" s="44"/>
      <c r="SXD17" s="44"/>
      <c r="SXE17" s="44"/>
      <c r="SXF17" s="44"/>
      <c r="SXG17" s="44"/>
      <c r="SXH17" s="44"/>
      <c r="SXI17" s="44"/>
      <c r="SXJ17" s="44"/>
      <c r="SXK17" s="44"/>
      <c r="SXL17" s="44"/>
      <c r="SXM17" s="44"/>
      <c r="SXN17" s="44"/>
      <c r="SXO17" s="44"/>
      <c r="SXP17" s="44"/>
      <c r="SXQ17" s="44"/>
      <c r="SXR17" s="44"/>
      <c r="SXS17" s="44"/>
      <c r="SXT17" s="44"/>
      <c r="SXU17" s="44"/>
      <c r="SXV17" s="44"/>
      <c r="SXW17" s="44"/>
      <c r="SXX17" s="44"/>
      <c r="SXY17" s="44"/>
      <c r="SXZ17" s="44"/>
      <c r="SYA17" s="44"/>
      <c r="SYB17" s="44"/>
      <c r="SYC17" s="44"/>
      <c r="SYD17" s="44"/>
      <c r="SYE17" s="44"/>
      <c r="SYF17" s="44"/>
      <c r="SYG17" s="44"/>
      <c r="SYH17" s="44"/>
      <c r="SYI17" s="44"/>
      <c r="SYJ17" s="44"/>
      <c r="SYK17" s="44"/>
      <c r="SYL17" s="44"/>
      <c r="SYM17" s="44"/>
      <c r="SYN17" s="44"/>
      <c r="SYO17" s="44"/>
      <c r="SYP17" s="44"/>
      <c r="SYQ17" s="44"/>
      <c r="SYR17" s="44"/>
      <c r="SYS17" s="44"/>
      <c r="SYT17" s="44"/>
      <c r="SYU17" s="44"/>
      <c r="SYV17" s="44"/>
      <c r="SYW17" s="44"/>
      <c r="SYX17" s="44"/>
      <c r="SYY17" s="44"/>
      <c r="SYZ17" s="44"/>
      <c r="SZA17" s="44"/>
      <c r="SZB17" s="44"/>
      <c r="SZC17" s="44"/>
      <c r="SZD17" s="44"/>
      <c r="SZE17" s="44"/>
      <c r="SZF17" s="44"/>
      <c r="SZG17" s="44"/>
      <c r="SZH17" s="44"/>
      <c r="SZI17" s="44"/>
      <c r="SZJ17" s="44"/>
      <c r="SZK17" s="44"/>
      <c r="SZL17" s="44"/>
      <c r="SZM17" s="44"/>
      <c r="SZN17" s="44"/>
      <c r="SZO17" s="44"/>
      <c r="SZP17" s="44"/>
      <c r="SZQ17" s="44"/>
      <c r="SZR17" s="44"/>
      <c r="SZS17" s="44"/>
      <c r="SZT17" s="44"/>
      <c r="SZU17" s="44"/>
      <c r="SZV17" s="44"/>
      <c r="SZW17" s="44"/>
      <c r="SZX17" s="44"/>
      <c r="SZY17" s="44"/>
      <c r="SZZ17" s="44"/>
      <c r="TAA17" s="44"/>
      <c r="TAB17" s="44"/>
      <c r="TAC17" s="44"/>
      <c r="TAD17" s="44"/>
      <c r="TAE17" s="44"/>
      <c r="TAF17" s="44"/>
      <c r="TAG17" s="44"/>
      <c r="TAH17" s="44"/>
      <c r="TAI17" s="44"/>
      <c r="TAJ17" s="44"/>
      <c r="TAK17" s="44"/>
      <c r="TAL17" s="44"/>
      <c r="TAM17" s="44"/>
      <c r="TAN17" s="44"/>
      <c r="TAO17" s="44"/>
      <c r="TAP17" s="44"/>
      <c r="TAQ17" s="44"/>
      <c r="TAR17" s="44"/>
      <c r="TAS17" s="44"/>
      <c r="TAT17" s="44"/>
      <c r="TAU17" s="44"/>
      <c r="TAV17" s="44"/>
      <c r="TAW17" s="44"/>
      <c r="TAX17" s="44"/>
      <c r="TAY17" s="44"/>
      <c r="TAZ17" s="44"/>
      <c r="TBA17" s="44"/>
      <c r="TBB17" s="44"/>
      <c r="TBC17" s="44"/>
      <c r="TBD17" s="44"/>
      <c r="TBE17" s="44"/>
      <c r="TBF17" s="44"/>
      <c r="TBG17" s="44"/>
      <c r="TBH17" s="44"/>
      <c r="TBI17" s="44"/>
      <c r="TBJ17" s="44"/>
      <c r="TBK17" s="44"/>
      <c r="TBL17" s="44"/>
      <c r="TBM17" s="44"/>
      <c r="TBN17" s="44"/>
      <c r="TBO17" s="44"/>
      <c r="TBP17" s="44"/>
      <c r="TBQ17" s="44"/>
      <c r="TBR17" s="44"/>
      <c r="TBS17" s="44"/>
      <c r="TBT17" s="44"/>
      <c r="TBU17" s="44"/>
      <c r="TBV17" s="44"/>
      <c r="TBW17" s="44"/>
      <c r="TBX17" s="44"/>
      <c r="TBY17" s="44"/>
      <c r="TBZ17" s="44"/>
      <c r="TCA17" s="44"/>
      <c r="TCB17" s="44"/>
      <c r="TCC17" s="44"/>
      <c r="TCD17" s="44"/>
      <c r="TCE17" s="44"/>
      <c r="TCF17" s="44"/>
      <c r="TCG17" s="44"/>
      <c r="TCH17" s="44"/>
      <c r="TCI17" s="44"/>
      <c r="TCJ17" s="44"/>
      <c r="TCK17" s="44"/>
      <c r="TCL17" s="44"/>
      <c r="TCM17" s="44"/>
      <c r="TCN17" s="44"/>
      <c r="TCO17" s="44"/>
      <c r="TCP17" s="44"/>
      <c r="TCQ17" s="44"/>
      <c r="TCR17" s="44"/>
      <c r="TCS17" s="44"/>
      <c r="TCT17" s="44"/>
      <c r="TCU17" s="44"/>
      <c r="TCV17" s="44"/>
      <c r="TCW17" s="44"/>
      <c r="TCX17" s="44"/>
      <c r="TCY17" s="44"/>
      <c r="TCZ17" s="44"/>
      <c r="TDA17" s="44"/>
      <c r="TDB17" s="44"/>
      <c r="TDC17" s="44"/>
      <c r="TDD17" s="44"/>
      <c r="TDE17" s="44"/>
      <c r="TDF17" s="44"/>
      <c r="TDG17" s="44"/>
      <c r="TDH17" s="44"/>
      <c r="TDI17" s="44"/>
      <c r="TDJ17" s="44"/>
      <c r="TDK17" s="44"/>
      <c r="TDL17" s="44"/>
      <c r="TDM17" s="44"/>
      <c r="TDN17" s="44"/>
      <c r="TDO17" s="44"/>
      <c r="TDP17" s="44"/>
      <c r="TDQ17" s="44"/>
      <c r="TDR17" s="44"/>
      <c r="TDS17" s="44"/>
      <c r="TDT17" s="44"/>
      <c r="TDU17" s="44"/>
      <c r="TDV17" s="44"/>
      <c r="TDW17" s="44"/>
      <c r="TDX17" s="44"/>
      <c r="TDY17" s="44"/>
      <c r="TDZ17" s="44"/>
      <c r="TEA17" s="44"/>
      <c r="TEB17" s="44"/>
      <c r="TEC17" s="44"/>
      <c r="TED17" s="44"/>
      <c r="TEE17" s="44"/>
      <c r="TEF17" s="44"/>
      <c r="TEG17" s="44"/>
      <c r="TEH17" s="44"/>
      <c r="TEI17" s="44"/>
      <c r="TEJ17" s="44"/>
      <c r="TEK17" s="44"/>
      <c r="TEL17" s="44"/>
      <c r="TEM17" s="44"/>
      <c r="TEN17" s="44"/>
      <c r="TEO17" s="44"/>
      <c r="TEP17" s="44"/>
      <c r="TEQ17" s="44"/>
      <c r="TER17" s="44"/>
      <c r="TES17" s="44"/>
      <c r="TET17" s="44"/>
      <c r="TEU17" s="44"/>
      <c r="TEV17" s="44"/>
      <c r="TEW17" s="44"/>
      <c r="TEX17" s="44"/>
      <c r="TEY17" s="44"/>
      <c r="TEZ17" s="44"/>
      <c r="TFA17" s="44"/>
      <c r="TFB17" s="44"/>
      <c r="TFC17" s="44"/>
      <c r="TFD17" s="44"/>
      <c r="TFE17" s="44"/>
      <c r="TFF17" s="44"/>
      <c r="TFG17" s="44"/>
      <c r="TFH17" s="44"/>
      <c r="TFI17" s="44"/>
      <c r="TFJ17" s="44"/>
      <c r="TFK17" s="44"/>
      <c r="TFL17" s="44"/>
      <c r="TFM17" s="44"/>
      <c r="TFN17" s="44"/>
      <c r="TFO17" s="44"/>
      <c r="TFP17" s="44"/>
      <c r="TFQ17" s="44"/>
      <c r="TFR17" s="44"/>
      <c r="TFS17" s="44"/>
      <c r="TFT17" s="44"/>
      <c r="TFU17" s="44"/>
      <c r="TFV17" s="44"/>
      <c r="TFW17" s="44"/>
      <c r="TFX17" s="44"/>
      <c r="TFY17" s="44"/>
      <c r="TFZ17" s="44"/>
      <c r="TGA17" s="44"/>
      <c r="TGB17" s="44"/>
      <c r="TGC17" s="44"/>
      <c r="TGD17" s="44"/>
      <c r="TGE17" s="44"/>
      <c r="TGF17" s="44"/>
      <c r="TGG17" s="44"/>
      <c r="TGH17" s="44"/>
      <c r="TGI17" s="44"/>
      <c r="TGJ17" s="44"/>
      <c r="TGK17" s="44"/>
      <c r="TGL17" s="44"/>
      <c r="TGM17" s="44"/>
      <c r="TGN17" s="44"/>
      <c r="TGO17" s="44"/>
      <c r="TGP17" s="44"/>
      <c r="TGQ17" s="44"/>
      <c r="TGR17" s="44"/>
      <c r="TGS17" s="44"/>
      <c r="TGT17" s="44"/>
      <c r="TGU17" s="44"/>
      <c r="TGV17" s="44"/>
      <c r="TGW17" s="44"/>
      <c r="TGX17" s="44"/>
      <c r="TGY17" s="44"/>
      <c r="TGZ17" s="44"/>
      <c r="THA17" s="44"/>
      <c r="THB17" s="44"/>
      <c r="THC17" s="44"/>
      <c r="THD17" s="44"/>
      <c r="THE17" s="44"/>
      <c r="THF17" s="44"/>
      <c r="THG17" s="44"/>
      <c r="THH17" s="44"/>
      <c r="THI17" s="44"/>
      <c r="THJ17" s="44"/>
      <c r="THK17" s="44"/>
      <c r="THL17" s="44"/>
      <c r="THM17" s="44"/>
      <c r="THN17" s="44"/>
      <c r="THO17" s="44"/>
      <c r="THP17" s="44"/>
      <c r="THQ17" s="44"/>
      <c r="THR17" s="44"/>
      <c r="THS17" s="44"/>
      <c r="THT17" s="44"/>
      <c r="THU17" s="44"/>
      <c r="THV17" s="44"/>
      <c r="THW17" s="44"/>
      <c r="THX17" s="44"/>
      <c r="THY17" s="44"/>
      <c r="THZ17" s="44"/>
      <c r="TIA17" s="44"/>
      <c r="TIB17" s="44"/>
      <c r="TIC17" s="44"/>
      <c r="TID17" s="44"/>
      <c r="TIE17" s="44"/>
      <c r="TIF17" s="44"/>
      <c r="TIG17" s="44"/>
      <c r="TIH17" s="44"/>
      <c r="TII17" s="44"/>
      <c r="TIJ17" s="44"/>
      <c r="TIK17" s="44"/>
      <c r="TIL17" s="44"/>
      <c r="TIM17" s="44"/>
      <c r="TIN17" s="44"/>
      <c r="TIO17" s="44"/>
      <c r="TIP17" s="44"/>
      <c r="TIQ17" s="44"/>
      <c r="TIR17" s="44"/>
      <c r="TIS17" s="44"/>
      <c r="TIT17" s="44"/>
      <c r="TIU17" s="44"/>
      <c r="TIV17" s="44"/>
      <c r="TIW17" s="44"/>
      <c r="TIX17" s="44"/>
      <c r="TIY17" s="44"/>
      <c r="TIZ17" s="44"/>
      <c r="TJA17" s="44"/>
      <c r="TJB17" s="44"/>
      <c r="TJC17" s="44"/>
      <c r="TJD17" s="44"/>
      <c r="TJE17" s="44"/>
      <c r="TJF17" s="44"/>
      <c r="TJG17" s="44"/>
      <c r="TJH17" s="44"/>
      <c r="TJI17" s="44"/>
      <c r="TJJ17" s="44"/>
      <c r="TJK17" s="44"/>
      <c r="TJL17" s="44"/>
      <c r="TJM17" s="44"/>
      <c r="TJN17" s="44"/>
      <c r="TJO17" s="44"/>
      <c r="TJP17" s="44"/>
      <c r="TJQ17" s="44"/>
      <c r="TJR17" s="44"/>
      <c r="TJS17" s="44"/>
      <c r="TJT17" s="44"/>
      <c r="TJU17" s="44"/>
      <c r="TJV17" s="44"/>
      <c r="TJW17" s="44"/>
      <c r="TJX17" s="44"/>
      <c r="TJY17" s="44"/>
      <c r="TJZ17" s="44"/>
      <c r="TKA17" s="44"/>
      <c r="TKB17" s="44"/>
      <c r="TKC17" s="44"/>
      <c r="TKD17" s="44"/>
      <c r="TKE17" s="44"/>
      <c r="TKF17" s="44"/>
      <c r="TKG17" s="44"/>
      <c r="TKH17" s="44"/>
      <c r="TKI17" s="44"/>
      <c r="TKJ17" s="44"/>
      <c r="TKK17" s="44"/>
      <c r="TKL17" s="44"/>
      <c r="TKM17" s="44"/>
      <c r="TKN17" s="44"/>
      <c r="TKO17" s="44"/>
      <c r="TKP17" s="44"/>
      <c r="TKQ17" s="44"/>
      <c r="TKR17" s="44"/>
      <c r="TKS17" s="44"/>
      <c r="TKT17" s="44"/>
      <c r="TKU17" s="44"/>
      <c r="TKV17" s="44"/>
      <c r="TKW17" s="44"/>
      <c r="TKX17" s="44"/>
      <c r="TKY17" s="44"/>
      <c r="TKZ17" s="44"/>
      <c r="TLA17" s="44"/>
      <c r="TLB17" s="44"/>
      <c r="TLC17" s="44"/>
      <c r="TLD17" s="44"/>
      <c r="TLE17" s="44"/>
      <c r="TLF17" s="44"/>
      <c r="TLG17" s="44"/>
      <c r="TLH17" s="44"/>
      <c r="TLI17" s="44"/>
      <c r="TLJ17" s="44"/>
      <c r="TLK17" s="44"/>
      <c r="TLL17" s="44"/>
      <c r="TLM17" s="44"/>
      <c r="TLN17" s="44"/>
      <c r="TLO17" s="44"/>
      <c r="TLP17" s="44"/>
      <c r="TLQ17" s="44"/>
      <c r="TLR17" s="44"/>
      <c r="TLS17" s="44"/>
      <c r="TLT17" s="44"/>
      <c r="TLU17" s="44"/>
      <c r="TLV17" s="44"/>
      <c r="TLW17" s="44"/>
      <c r="TLX17" s="44"/>
      <c r="TLY17" s="44"/>
      <c r="TLZ17" s="44"/>
      <c r="TMA17" s="44"/>
      <c r="TMB17" s="44"/>
      <c r="TMC17" s="44"/>
      <c r="TMD17" s="44"/>
      <c r="TME17" s="44"/>
      <c r="TMF17" s="44"/>
      <c r="TMG17" s="44"/>
      <c r="TMH17" s="44"/>
      <c r="TMI17" s="44"/>
      <c r="TMJ17" s="44"/>
      <c r="TMK17" s="44"/>
      <c r="TML17" s="44"/>
      <c r="TMM17" s="44"/>
      <c r="TMN17" s="44"/>
      <c r="TMO17" s="44"/>
      <c r="TMP17" s="44"/>
      <c r="TMQ17" s="44"/>
      <c r="TMR17" s="44"/>
      <c r="TMS17" s="44"/>
      <c r="TMT17" s="44"/>
      <c r="TMU17" s="44"/>
      <c r="TMV17" s="44"/>
      <c r="TMW17" s="44"/>
      <c r="TMX17" s="44"/>
      <c r="TMY17" s="44"/>
      <c r="TMZ17" s="44"/>
      <c r="TNA17" s="44"/>
      <c r="TNB17" s="44"/>
      <c r="TNC17" s="44"/>
      <c r="TND17" s="44"/>
      <c r="TNE17" s="44"/>
      <c r="TNF17" s="44"/>
      <c r="TNG17" s="44"/>
      <c r="TNH17" s="44"/>
      <c r="TNI17" s="44"/>
      <c r="TNJ17" s="44"/>
      <c r="TNK17" s="44"/>
      <c r="TNL17" s="44"/>
      <c r="TNM17" s="44"/>
      <c r="TNN17" s="44"/>
      <c r="TNO17" s="44"/>
      <c r="TNP17" s="44"/>
      <c r="TNQ17" s="44"/>
      <c r="TNR17" s="44"/>
      <c r="TNS17" s="44"/>
      <c r="TNT17" s="44"/>
      <c r="TNU17" s="44"/>
      <c r="TNV17" s="44"/>
      <c r="TNW17" s="44"/>
      <c r="TNX17" s="44"/>
      <c r="TNY17" s="44"/>
      <c r="TNZ17" s="44"/>
      <c r="TOA17" s="44"/>
      <c r="TOB17" s="44"/>
      <c r="TOC17" s="44"/>
      <c r="TOD17" s="44"/>
      <c r="TOE17" s="44"/>
      <c r="TOF17" s="44"/>
      <c r="TOG17" s="44"/>
      <c r="TOH17" s="44"/>
      <c r="TOI17" s="44"/>
      <c r="TOJ17" s="44"/>
      <c r="TOK17" s="44"/>
      <c r="TOL17" s="44"/>
      <c r="TOM17" s="44"/>
      <c r="TON17" s="44"/>
      <c r="TOO17" s="44"/>
      <c r="TOP17" s="44"/>
      <c r="TOQ17" s="44"/>
      <c r="TOR17" s="44"/>
      <c r="TOS17" s="44"/>
      <c r="TOT17" s="44"/>
      <c r="TOU17" s="44"/>
      <c r="TOV17" s="44"/>
      <c r="TOW17" s="44"/>
      <c r="TOX17" s="44"/>
      <c r="TOY17" s="44"/>
      <c r="TOZ17" s="44"/>
      <c r="TPA17" s="44"/>
      <c r="TPB17" s="44"/>
      <c r="TPC17" s="44"/>
      <c r="TPD17" s="44"/>
      <c r="TPE17" s="44"/>
      <c r="TPF17" s="44"/>
      <c r="TPG17" s="44"/>
      <c r="TPH17" s="44"/>
      <c r="TPI17" s="44"/>
      <c r="TPJ17" s="44"/>
      <c r="TPK17" s="44"/>
      <c r="TPL17" s="44"/>
      <c r="TPM17" s="44"/>
      <c r="TPN17" s="44"/>
      <c r="TPO17" s="44"/>
      <c r="TPP17" s="44"/>
      <c r="TPQ17" s="44"/>
      <c r="TPR17" s="44"/>
      <c r="TPS17" s="44"/>
      <c r="TPT17" s="44"/>
      <c r="TPU17" s="44"/>
      <c r="TPV17" s="44"/>
      <c r="TPW17" s="44"/>
      <c r="TPX17" s="44"/>
      <c r="TPY17" s="44"/>
      <c r="TPZ17" s="44"/>
      <c r="TQA17" s="44"/>
      <c r="TQB17" s="44"/>
      <c r="TQC17" s="44"/>
      <c r="TQD17" s="44"/>
      <c r="TQE17" s="44"/>
      <c r="TQF17" s="44"/>
      <c r="TQG17" s="44"/>
      <c r="TQH17" s="44"/>
      <c r="TQI17" s="44"/>
      <c r="TQJ17" s="44"/>
      <c r="TQK17" s="44"/>
      <c r="TQL17" s="44"/>
      <c r="TQM17" s="44"/>
      <c r="TQN17" s="44"/>
      <c r="TQO17" s="44"/>
      <c r="TQP17" s="44"/>
      <c r="TQQ17" s="44"/>
      <c r="TQR17" s="44"/>
      <c r="TQS17" s="44"/>
      <c r="TQT17" s="44"/>
      <c r="TQU17" s="44"/>
      <c r="TQV17" s="44"/>
      <c r="TQW17" s="44"/>
      <c r="TQX17" s="44"/>
      <c r="TQY17" s="44"/>
      <c r="TQZ17" s="44"/>
      <c r="TRA17" s="44"/>
      <c r="TRB17" s="44"/>
      <c r="TRC17" s="44"/>
      <c r="TRD17" s="44"/>
      <c r="TRE17" s="44"/>
      <c r="TRF17" s="44"/>
      <c r="TRG17" s="44"/>
      <c r="TRH17" s="44"/>
      <c r="TRI17" s="44"/>
      <c r="TRJ17" s="44"/>
      <c r="TRK17" s="44"/>
      <c r="TRL17" s="44"/>
      <c r="TRM17" s="44"/>
      <c r="TRN17" s="44"/>
      <c r="TRO17" s="44"/>
      <c r="TRP17" s="44"/>
      <c r="TRQ17" s="44"/>
      <c r="TRR17" s="44"/>
      <c r="TRS17" s="44"/>
      <c r="TRT17" s="44"/>
      <c r="TRU17" s="44"/>
      <c r="TRV17" s="44"/>
      <c r="TRW17" s="44"/>
      <c r="TRX17" s="44"/>
      <c r="TRY17" s="44"/>
      <c r="TRZ17" s="44"/>
      <c r="TSA17" s="44"/>
      <c r="TSB17" s="44"/>
      <c r="TSC17" s="44"/>
      <c r="TSD17" s="44"/>
      <c r="TSE17" s="44"/>
      <c r="TSF17" s="44"/>
      <c r="TSG17" s="44"/>
      <c r="TSH17" s="44"/>
      <c r="TSI17" s="44"/>
      <c r="TSJ17" s="44"/>
      <c r="TSK17" s="44"/>
      <c r="TSL17" s="44"/>
      <c r="TSM17" s="44"/>
      <c r="TSN17" s="44"/>
      <c r="TSO17" s="44"/>
      <c r="TSP17" s="44"/>
      <c r="TSQ17" s="44"/>
      <c r="TSR17" s="44"/>
      <c r="TSS17" s="44"/>
      <c r="TST17" s="44"/>
      <c r="TSU17" s="44"/>
      <c r="TSV17" s="44"/>
      <c r="TSW17" s="44"/>
      <c r="TSX17" s="44"/>
      <c r="TSY17" s="44"/>
      <c r="TSZ17" s="44"/>
      <c r="TTA17" s="44"/>
      <c r="TTB17" s="44"/>
      <c r="TTC17" s="44"/>
      <c r="TTD17" s="44"/>
      <c r="TTE17" s="44"/>
      <c r="TTF17" s="44"/>
      <c r="TTG17" s="44"/>
      <c r="TTH17" s="44"/>
      <c r="TTI17" s="44"/>
      <c r="TTJ17" s="44"/>
      <c r="TTK17" s="44"/>
      <c r="TTL17" s="44"/>
      <c r="TTM17" s="44"/>
      <c r="TTN17" s="44"/>
      <c r="TTO17" s="44"/>
      <c r="TTP17" s="44"/>
      <c r="TTQ17" s="44"/>
      <c r="TTR17" s="44"/>
      <c r="TTS17" s="44"/>
      <c r="TTT17" s="44"/>
      <c r="TTU17" s="44"/>
      <c r="TTV17" s="44"/>
      <c r="TTW17" s="44"/>
      <c r="TTX17" s="44"/>
      <c r="TTY17" s="44"/>
      <c r="TTZ17" s="44"/>
      <c r="TUA17" s="44"/>
      <c r="TUB17" s="44"/>
      <c r="TUC17" s="44"/>
      <c r="TUD17" s="44"/>
      <c r="TUE17" s="44"/>
      <c r="TUF17" s="44"/>
      <c r="TUG17" s="44"/>
      <c r="TUH17" s="44"/>
      <c r="TUI17" s="44"/>
      <c r="TUJ17" s="44"/>
      <c r="TUK17" s="44"/>
      <c r="TUL17" s="44"/>
      <c r="TUM17" s="44"/>
      <c r="TUN17" s="44"/>
      <c r="TUO17" s="44"/>
      <c r="TUP17" s="44"/>
      <c r="TUQ17" s="44"/>
      <c r="TUR17" s="44"/>
      <c r="TUS17" s="44"/>
      <c r="TUT17" s="44"/>
      <c r="TUU17" s="44"/>
      <c r="TUV17" s="44"/>
      <c r="TUW17" s="44"/>
      <c r="TUX17" s="44"/>
      <c r="TUY17" s="44"/>
      <c r="TUZ17" s="44"/>
      <c r="TVA17" s="44"/>
      <c r="TVB17" s="44"/>
      <c r="TVC17" s="44"/>
      <c r="TVD17" s="44"/>
      <c r="TVE17" s="44"/>
      <c r="TVF17" s="44"/>
      <c r="TVG17" s="44"/>
      <c r="TVH17" s="44"/>
      <c r="TVI17" s="44"/>
      <c r="TVJ17" s="44"/>
      <c r="TVK17" s="44"/>
      <c r="TVL17" s="44"/>
      <c r="TVM17" s="44"/>
      <c r="TVN17" s="44"/>
      <c r="TVO17" s="44"/>
      <c r="TVP17" s="44"/>
      <c r="TVQ17" s="44"/>
      <c r="TVR17" s="44"/>
      <c r="TVS17" s="44"/>
      <c r="TVT17" s="44"/>
      <c r="TVU17" s="44"/>
      <c r="TVV17" s="44"/>
      <c r="TVW17" s="44"/>
      <c r="TVX17" s="44"/>
      <c r="TVY17" s="44"/>
      <c r="TVZ17" s="44"/>
      <c r="TWA17" s="44"/>
      <c r="TWB17" s="44"/>
      <c r="TWC17" s="44"/>
      <c r="TWD17" s="44"/>
      <c r="TWE17" s="44"/>
      <c r="TWF17" s="44"/>
      <c r="TWG17" s="44"/>
      <c r="TWH17" s="44"/>
      <c r="TWI17" s="44"/>
      <c r="TWJ17" s="44"/>
      <c r="TWK17" s="44"/>
      <c r="TWL17" s="44"/>
      <c r="TWM17" s="44"/>
      <c r="TWN17" s="44"/>
      <c r="TWO17" s="44"/>
      <c r="TWP17" s="44"/>
      <c r="TWQ17" s="44"/>
      <c r="TWR17" s="44"/>
      <c r="TWS17" s="44"/>
      <c r="TWT17" s="44"/>
      <c r="TWU17" s="44"/>
      <c r="TWV17" s="44"/>
      <c r="TWW17" s="44"/>
      <c r="TWX17" s="44"/>
      <c r="TWY17" s="44"/>
      <c r="TWZ17" s="44"/>
      <c r="TXA17" s="44"/>
      <c r="TXB17" s="44"/>
      <c r="TXC17" s="44"/>
      <c r="TXD17" s="44"/>
      <c r="TXE17" s="44"/>
      <c r="TXF17" s="44"/>
      <c r="TXG17" s="44"/>
      <c r="TXH17" s="44"/>
      <c r="TXI17" s="44"/>
      <c r="TXJ17" s="44"/>
      <c r="TXK17" s="44"/>
      <c r="TXL17" s="44"/>
      <c r="TXM17" s="44"/>
      <c r="TXN17" s="44"/>
      <c r="TXO17" s="44"/>
      <c r="TXP17" s="44"/>
      <c r="TXQ17" s="44"/>
      <c r="TXR17" s="44"/>
      <c r="TXS17" s="44"/>
      <c r="TXT17" s="44"/>
      <c r="TXU17" s="44"/>
      <c r="TXV17" s="44"/>
      <c r="TXW17" s="44"/>
      <c r="TXX17" s="44"/>
      <c r="TXY17" s="44"/>
      <c r="TXZ17" s="44"/>
      <c r="TYA17" s="44"/>
      <c r="TYB17" s="44"/>
      <c r="TYC17" s="44"/>
      <c r="TYD17" s="44"/>
      <c r="TYE17" s="44"/>
      <c r="TYF17" s="44"/>
      <c r="TYG17" s="44"/>
      <c r="TYH17" s="44"/>
      <c r="TYI17" s="44"/>
      <c r="TYJ17" s="44"/>
      <c r="TYK17" s="44"/>
      <c r="TYL17" s="44"/>
      <c r="TYM17" s="44"/>
      <c r="TYN17" s="44"/>
      <c r="TYO17" s="44"/>
      <c r="TYP17" s="44"/>
      <c r="TYQ17" s="44"/>
      <c r="TYR17" s="44"/>
      <c r="TYS17" s="44"/>
      <c r="TYT17" s="44"/>
      <c r="TYU17" s="44"/>
      <c r="TYV17" s="44"/>
      <c r="TYW17" s="44"/>
      <c r="TYX17" s="44"/>
      <c r="TYY17" s="44"/>
      <c r="TYZ17" s="44"/>
      <c r="TZA17" s="44"/>
      <c r="TZB17" s="44"/>
      <c r="TZC17" s="44"/>
      <c r="TZD17" s="44"/>
      <c r="TZE17" s="44"/>
      <c r="TZF17" s="44"/>
      <c r="TZG17" s="44"/>
      <c r="TZH17" s="44"/>
      <c r="TZI17" s="44"/>
      <c r="TZJ17" s="44"/>
      <c r="TZK17" s="44"/>
      <c r="TZL17" s="44"/>
      <c r="TZM17" s="44"/>
      <c r="TZN17" s="44"/>
      <c r="TZO17" s="44"/>
      <c r="TZP17" s="44"/>
      <c r="TZQ17" s="44"/>
      <c r="TZR17" s="44"/>
      <c r="TZS17" s="44"/>
      <c r="TZT17" s="44"/>
      <c r="TZU17" s="44"/>
      <c r="TZV17" s="44"/>
      <c r="TZW17" s="44"/>
      <c r="TZX17" s="44"/>
      <c r="TZY17" s="44"/>
      <c r="TZZ17" s="44"/>
      <c r="UAA17" s="44"/>
      <c r="UAB17" s="44"/>
      <c r="UAC17" s="44"/>
      <c r="UAD17" s="44"/>
      <c r="UAE17" s="44"/>
      <c r="UAF17" s="44"/>
      <c r="UAG17" s="44"/>
      <c r="UAH17" s="44"/>
      <c r="UAI17" s="44"/>
      <c r="UAJ17" s="44"/>
      <c r="UAK17" s="44"/>
      <c r="UAL17" s="44"/>
      <c r="UAM17" s="44"/>
      <c r="UAN17" s="44"/>
      <c r="UAO17" s="44"/>
      <c r="UAP17" s="44"/>
      <c r="UAQ17" s="44"/>
      <c r="UAR17" s="44"/>
      <c r="UAS17" s="44"/>
      <c r="UAT17" s="44"/>
      <c r="UAU17" s="44"/>
      <c r="UAV17" s="44"/>
      <c r="UAW17" s="44"/>
      <c r="UAX17" s="44"/>
      <c r="UAY17" s="44"/>
      <c r="UAZ17" s="44"/>
      <c r="UBA17" s="44"/>
      <c r="UBB17" s="44"/>
      <c r="UBC17" s="44"/>
      <c r="UBD17" s="44"/>
      <c r="UBE17" s="44"/>
      <c r="UBF17" s="44"/>
      <c r="UBG17" s="44"/>
      <c r="UBH17" s="44"/>
      <c r="UBI17" s="44"/>
      <c r="UBJ17" s="44"/>
      <c r="UBK17" s="44"/>
      <c r="UBL17" s="44"/>
      <c r="UBM17" s="44"/>
      <c r="UBN17" s="44"/>
      <c r="UBO17" s="44"/>
      <c r="UBP17" s="44"/>
      <c r="UBQ17" s="44"/>
      <c r="UBR17" s="44"/>
      <c r="UBS17" s="44"/>
      <c r="UBT17" s="44"/>
      <c r="UBU17" s="44"/>
      <c r="UBV17" s="44"/>
      <c r="UBW17" s="44"/>
      <c r="UBX17" s="44"/>
      <c r="UBY17" s="44"/>
      <c r="UBZ17" s="44"/>
      <c r="UCA17" s="44"/>
      <c r="UCB17" s="44"/>
      <c r="UCC17" s="44"/>
      <c r="UCD17" s="44"/>
      <c r="UCE17" s="44"/>
      <c r="UCF17" s="44"/>
      <c r="UCG17" s="44"/>
      <c r="UCH17" s="44"/>
      <c r="UCI17" s="44"/>
      <c r="UCJ17" s="44"/>
      <c r="UCK17" s="44"/>
      <c r="UCL17" s="44"/>
      <c r="UCM17" s="44"/>
      <c r="UCN17" s="44"/>
      <c r="UCO17" s="44"/>
      <c r="UCP17" s="44"/>
      <c r="UCQ17" s="44"/>
      <c r="UCR17" s="44"/>
      <c r="UCS17" s="44"/>
      <c r="UCT17" s="44"/>
      <c r="UCU17" s="44"/>
      <c r="UCV17" s="44"/>
      <c r="UCW17" s="44"/>
      <c r="UCX17" s="44"/>
      <c r="UCY17" s="44"/>
      <c r="UCZ17" s="44"/>
      <c r="UDA17" s="44"/>
      <c r="UDB17" s="44"/>
      <c r="UDC17" s="44"/>
      <c r="UDD17" s="44"/>
      <c r="UDE17" s="44"/>
      <c r="UDF17" s="44"/>
      <c r="UDG17" s="44"/>
      <c r="UDH17" s="44"/>
      <c r="UDI17" s="44"/>
      <c r="UDJ17" s="44"/>
      <c r="UDK17" s="44"/>
      <c r="UDL17" s="44"/>
      <c r="UDM17" s="44"/>
      <c r="UDN17" s="44"/>
      <c r="UDO17" s="44"/>
      <c r="UDP17" s="44"/>
      <c r="UDQ17" s="44"/>
      <c r="UDR17" s="44"/>
      <c r="UDS17" s="44"/>
      <c r="UDT17" s="44"/>
      <c r="UDU17" s="44"/>
      <c r="UDV17" s="44"/>
      <c r="UDW17" s="44"/>
      <c r="UDX17" s="44"/>
      <c r="UDY17" s="44"/>
      <c r="UDZ17" s="44"/>
      <c r="UEA17" s="44"/>
      <c r="UEB17" s="44"/>
      <c r="UEC17" s="44"/>
      <c r="UED17" s="44"/>
      <c r="UEE17" s="44"/>
      <c r="UEF17" s="44"/>
      <c r="UEG17" s="44"/>
      <c r="UEH17" s="44"/>
      <c r="UEI17" s="44"/>
      <c r="UEJ17" s="44"/>
      <c r="UEK17" s="44"/>
      <c r="UEL17" s="44"/>
      <c r="UEM17" s="44"/>
      <c r="UEN17" s="44"/>
      <c r="UEO17" s="44"/>
      <c r="UEP17" s="44"/>
      <c r="UEQ17" s="44"/>
      <c r="UER17" s="44"/>
      <c r="UES17" s="44"/>
      <c r="UET17" s="44"/>
      <c r="UEU17" s="44"/>
      <c r="UEV17" s="44"/>
      <c r="UEW17" s="44"/>
      <c r="UEX17" s="44"/>
      <c r="UEY17" s="44"/>
      <c r="UEZ17" s="44"/>
      <c r="UFA17" s="44"/>
      <c r="UFB17" s="44"/>
      <c r="UFC17" s="44"/>
      <c r="UFD17" s="44"/>
      <c r="UFE17" s="44"/>
      <c r="UFF17" s="44"/>
      <c r="UFG17" s="44"/>
      <c r="UFH17" s="44"/>
      <c r="UFI17" s="44"/>
      <c r="UFJ17" s="44"/>
      <c r="UFK17" s="44"/>
      <c r="UFL17" s="44"/>
      <c r="UFM17" s="44"/>
      <c r="UFN17" s="44"/>
      <c r="UFO17" s="44"/>
      <c r="UFP17" s="44"/>
      <c r="UFQ17" s="44"/>
      <c r="UFR17" s="44"/>
      <c r="UFS17" s="44"/>
      <c r="UFT17" s="44"/>
      <c r="UFU17" s="44"/>
      <c r="UFV17" s="44"/>
      <c r="UFW17" s="44"/>
      <c r="UFX17" s="44"/>
      <c r="UFY17" s="44"/>
      <c r="UFZ17" s="44"/>
      <c r="UGA17" s="44"/>
      <c r="UGB17" s="44"/>
      <c r="UGC17" s="44"/>
      <c r="UGD17" s="44"/>
      <c r="UGE17" s="44"/>
      <c r="UGF17" s="44"/>
      <c r="UGG17" s="44"/>
      <c r="UGH17" s="44"/>
      <c r="UGI17" s="44"/>
      <c r="UGJ17" s="44"/>
      <c r="UGK17" s="44"/>
      <c r="UGL17" s="44"/>
      <c r="UGM17" s="44"/>
      <c r="UGN17" s="44"/>
      <c r="UGO17" s="44"/>
      <c r="UGP17" s="44"/>
      <c r="UGQ17" s="44"/>
      <c r="UGR17" s="44"/>
      <c r="UGS17" s="44"/>
      <c r="UGT17" s="44"/>
      <c r="UGU17" s="44"/>
      <c r="UGV17" s="44"/>
      <c r="UGW17" s="44"/>
      <c r="UGX17" s="44"/>
      <c r="UGY17" s="44"/>
      <c r="UGZ17" s="44"/>
      <c r="UHA17" s="44"/>
      <c r="UHB17" s="44"/>
      <c r="UHC17" s="44"/>
      <c r="UHD17" s="44"/>
      <c r="UHE17" s="44"/>
      <c r="UHF17" s="44"/>
      <c r="UHG17" s="44"/>
      <c r="UHH17" s="44"/>
      <c r="UHI17" s="44"/>
      <c r="UHJ17" s="44"/>
      <c r="UHK17" s="44"/>
      <c r="UHL17" s="44"/>
      <c r="UHM17" s="44"/>
      <c r="UHN17" s="44"/>
      <c r="UHO17" s="44"/>
      <c r="UHP17" s="44"/>
      <c r="UHQ17" s="44"/>
      <c r="UHR17" s="44"/>
      <c r="UHS17" s="44"/>
      <c r="UHT17" s="44"/>
      <c r="UHU17" s="44"/>
      <c r="UHV17" s="44"/>
      <c r="UHW17" s="44"/>
      <c r="UHX17" s="44"/>
      <c r="UHY17" s="44"/>
      <c r="UHZ17" s="44"/>
      <c r="UIA17" s="44"/>
      <c r="UIB17" s="44"/>
      <c r="UIC17" s="44"/>
      <c r="UID17" s="44"/>
      <c r="UIE17" s="44"/>
      <c r="UIF17" s="44"/>
      <c r="UIG17" s="44"/>
      <c r="UIH17" s="44"/>
      <c r="UII17" s="44"/>
      <c r="UIJ17" s="44"/>
      <c r="UIK17" s="44"/>
      <c r="UIL17" s="44"/>
      <c r="UIM17" s="44"/>
      <c r="UIN17" s="44"/>
      <c r="UIO17" s="44"/>
      <c r="UIP17" s="44"/>
      <c r="UIQ17" s="44"/>
      <c r="UIR17" s="44"/>
      <c r="UIS17" s="44"/>
      <c r="UIT17" s="44"/>
      <c r="UIU17" s="44"/>
      <c r="UIV17" s="44"/>
      <c r="UIW17" s="44"/>
      <c r="UIX17" s="44"/>
      <c r="UIY17" s="44"/>
      <c r="UIZ17" s="44"/>
      <c r="UJA17" s="44"/>
      <c r="UJB17" s="44"/>
      <c r="UJC17" s="44"/>
      <c r="UJD17" s="44"/>
      <c r="UJE17" s="44"/>
      <c r="UJF17" s="44"/>
      <c r="UJG17" s="44"/>
      <c r="UJH17" s="44"/>
      <c r="UJI17" s="44"/>
      <c r="UJJ17" s="44"/>
      <c r="UJK17" s="44"/>
      <c r="UJL17" s="44"/>
      <c r="UJM17" s="44"/>
      <c r="UJN17" s="44"/>
      <c r="UJO17" s="44"/>
      <c r="UJP17" s="44"/>
      <c r="UJQ17" s="44"/>
      <c r="UJR17" s="44"/>
      <c r="UJS17" s="44"/>
      <c r="UJT17" s="44"/>
      <c r="UJU17" s="44"/>
      <c r="UJV17" s="44"/>
      <c r="UJW17" s="44"/>
      <c r="UJX17" s="44"/>
      <c r="UJY17" s="44"/>
      <c r="UJZ17" s="44"/>
      <c r="UKA17" s="44"/>
      <c r="UKB17" s="44"/>
      <c r="UKC17" s="44"/>
      <c r="UKD17" s="44"/>
      <c r="UKE17" s="44"/>
      <c r="UKF17" s="44"/>
      <c r="UKG17" s="44"/>
      <c r="UKH17" s="44"/>
      <c r="UKI17" s="44"/>
      <c r="UKJ17" s="44"/>
      <c r="UKK17" s="44"/>
      <c r="UKL17" s="44"/>
      <c r="UKM17" s="44"/>
      <c r="UKN17" s="44"/>
      <c r="UKO17" s="44"/>
      <c r="UKP17" s="44"/>
      <c r="UKQ17" s="44"/>
      <c r="UKR17" s="44"/>
      <c r="UKS17" s="44"/>
      <c r="UKT17" s="44"/>
      <c r="UKU17" s="44"/>
      <c r="UKV17" s="44"/>
      <c r="UKW17" s="44"/>
      <c r="UKX17" s="44"/>
      <c r="UKY17" s="44"/>
      <c r="UKZ17" s="44"/>
      <c r="ULA17" s="44"/>
      <c r="ULB17" s="44"/>
      <c r="ULC17" s="44"/>
      <c r="ULD17" s="44"/>
      <c r="ULE17" s="44"/>
      <c r="ULF17" s="44"/>
      <c r="ULG17" s="44"/>
      <c r="ULH17" s="44"/>
      <c r="ULI17" s="44"/>
      <c r="ULJ17" s="44"/>
      <c r="ULK17" s="44"/>
      <c r="ULL17" s="44"/>
      <c r="ULM17" s="44"/>
      <c r="ULN17" s="44"/>
      <c r="ULO17" s="44"/>
      <c r="ULP17" s="44"/>
      <c r="ULQ17" s="44"/>
      <c r="ULR17" s="44"/>
      <c r="ULS17" s="44"/>
      <c r="ULT17" s="44"/>
      <c r="ULU17" s="44"/>
      <c r="ULV17" s="44"/>
      <c r="ULW17" s="44"/>
      <c r="ULX17" s="44"/>
      <c r="ULY17" s="44"/>
      <c r="ULZ17" s="44"/>
      <c r="UMA17" s="44"/>
      <c r="UMB17" s="44"/>
      <c r="UMC17" s="44"/>
      <c r="UMD17" s="44"/>
      <c r="UME17" s="44"/>
      <c r="UMF17" s="44"/>
      <c r="UMG17" s="44"/>
      <c r="UMH17" s="44"/>
      <c r="UMI17" s="44"/>
      <c r="UMJ17" s="44"/>
      <c r="UMK17" s="44"/>
      <c r="UML17" s="44"/>
      <c r="UMM17" s="44"/>
      <c r="UMN17" s="44"/>
      <c r="UMO17" s="44"/>
      <c r="UMP17" s="44"/>
      <c r="UMQ17" s="44"/>
      <c r="UMR17" s="44"/>
      <c r="UMS17" s="44"/>
      <c r="UMT17" s="44"/>
      <c r="UMU17" s="44"/>
      <c r="UMV17" s="44"/>
      <c r="UMW17" s="44"/>
      <c r="UMX17" s="44"/>
      <c r="UMY17" s="44"/>
      <c r="UMZ17" s="44"/>
      <c r="UNA17" s="44"/>
      <c r="UNB17" s="44"/>
      <c r="UNC17" s="44"/>
      <c r="UND17" s="44"/>
      <c r="UNE17" s="44"/>
      <c r="UNF17" s="44"/>
      <c r="UNG17" s="44"/>
      <c r="UNH17" s="44"/>
      <c r="UNI17" s="44"/>
      <c r="UNJ17" s="44"/>
      <c r="UNK17" s="44"/>
      <c r="UNL17" s="44"/>
      <c r="UNM17" s="44"/>
      <c r="UNN17" s="44"/>
      <c r="UNO17" s="44"/>
      <c r="UNP17" s="44"/>
      <c r="UNQ17" s="44"/>
      <c r="UNR17" s="44"/>
      <c r="UNS17" s="44"/>
      <c r="UNT17" s="44"/>
      <c r="UNU17" s="44"/>
      <c r="UNV17" s="44"/>
      <c r="UNW17" s="44"/>
      <c r="UNX17" s="44"/>
      <c r="UNY17" s="44"/>
      <c r="UNZ17" s="44"/>
      <c r="UOA17" s="44"/>
      <c r="UOB17" s="44"/>
      <c r="UOC17" s="44"/>
      <c r="UOD17" s="44"/>
      <c r="UOE17" s="44"/>
      <c r="UOF17" s="44"/>
      <c r="UOG17" s="44"/>
      <c r="UOH17" s="44"/>
      <c r="UOI17" s="44"/>
      <c r="UOJ17" s="44"/>
      <c r="UOK17" s="44"/>
      <c r="UOL17" s="44"/>
      <c r="UOM17" s="44"/>
      <c r="UON17" s="44"/>
      <c r="UOO17" s="44"/>
      <c r="UOP17" s="44"/>
      <c r="UOQ17" s="44"/>
      <c r="UOR17" s="44"/>
      <c r="UOS17" s="44"/>
      <c r="UOT17" s="44"/>
      <c r="UOU17" s="44"/>
      <c r="UOV17" s="44"/>
      <c r="UOW17" s="44"/>
      <c r="UOX17" s="44"/>
      <c r="UOY17" s="44"/>
      <c r="UOZ17" s="44"/>
      <c r="UPA17" s="44"/>
      <c r="UPB17" s="44"/>
      <c r="UPC17" s="44"/>
      <c r="UPD17" s="44"/>
      <c r="UPE17" s="44"/>
      <c r="UPF17" s="44"/>
      <c r="UPG17" s="44"/>
      <c r="UPH17" s="44"/>
      <c r="UPI17" s="44"/>
      <c r="UPJ17" s="44"/>
      <c r="UPK17" s="44"/>
      <c r="UPL17" s="44"/>
      <c r="UPM17" s="44"/>
      <c r="UPN17" s="44"/>
      <c r="UPO17" s="44"/>
      <c r="UPP17" s="44"/>
      <c r="UPQ17" s="44"/>
      <c r="UPR17" s="44"/>
      <c r="UPS17" s="44"/>
      <c r="UPT17" s="44"/>
      <c r="UPU17" s="44"/>
      <c r="UPV17" s="44"/>
      <c r="UPW17" s="44"/>
      <c r="UPX17" s="44"/>
      <c r="UPY17" s="44"/>
      <c r="UPZ17" s="44"/>
      <c r="UQA17" s="44"/>
      <c r="UQB17" s="44"/>
      <c r="UQC17" s="44"/>
      <c r="UQD17" s="44"/>
      <c r="UQE17" s="44"/>
      <c r="UQF17" s="44"/>
      <c r="UQG17" s="44"/>
      <c r="UQH17" s="44"/>
      <c r="UQI17" s="44"/>
      <c r="UQJ17" s="44"/>
      <c r="UQK17" s="44"/>
      <c r="UQL17" s="44"/>
      <c r="UQM17" s="44"/>
      <c r="UQN17" s="44"/>
      <c r="UQO17" s="44"/>
      <c r="UQP17" s="44"/>
      <c r="UQQ17" s="44"/>
      <c r="UQR17" s="44"/>
      <c r="UQS17" s="44"/>
      <c r="UQT17" s="44"/>
      <c r="UQU17" s="44"/>
      <c r="UQV17" s="44"/>
      <c r="UQW17" s="44"/>
      <c r="UQX17" s="44"/>
      <c r="UQY17" s="44"/>
      <c r="UQZ17" s="44"/>
      <c r="URA17" s="44"/>
      <c r="URB17" s="44"/>
      <c r="URC17" s="44"/>
      <c r="URD17" s="44"/>
      <c r="URE17" s="44"/>
      <c r="URF17" s="44"/>
      <c r="URG17" s="44"/>
      <c r="URH17" s="44"/>
      <c r="URI17" s="44"/>
      <c r="URJ17" s="44"/>
      <c r="URK17" s="44"/>
      <c r="URL17" s="44"/>
      <c r="URM17" s="44"/>
      <c r="URN17" s="44"/>
      <c r="URO17" s="44"/>
      <c r="URP17" s="44"/>
      <c r="URQ17" s="44"/>
      <c r="URR17" s="44"/>
      <c r="URS17" s="44"/>
      <c r="URT17" s="44"/>
      <c r="URU17" s="44"/>
      <c r="URV17" s="44"/>
      <c r="URW17" s="44"/>
      <c r="URX17" s="44"/>
      <c r="URY17" s="44"/>
      <c r="URZ17" s="44"/>
      <c r="USA17" s="44"/>
      <c r="USB17" s="44"/>
      <c r="USC17" s="44"/>
      <c r="USD17" s="44"/>
      <c r="USE17" s="44"/>
      <c r="USF17" s="44"/>
      <c r="USG17" s="44"/>
      <c r="USH17" s="44"/>
      <c r="USI17" s="44"/>
      <c r="USJ17" s="44"/>
      <c r="USK17" s="44"/>
      <c r="USL17" s="44"/>
      <c r="USM17" s="44"/>
      <c r="USN17" s="44"/>
      <c r="USO17" s="44"/>
      <c r="USP17" s="44"/>
      <c r="USQ17" s="44"/>
      <c r="USR17" s="44"/>
      <c r="USS17" s="44"/>
      <c r="UST17" s="44"/>
      <c r="USU17" s="44"/>
      <c r="USV17" s="44"/>
      <c r="USW17" s="44"/>
      <c r="USX17" s="44"/>
      <c r="USY17" s="44"/>
      <c r="USZ17" s="44"/>
      <c r="UTA17" s="44"/>
      <c r="UTB17" s="44"/>
      <c r="UTC17" s="44"/>
      <c r="UTD17" s="44"/>
      <c r="UTE17" s="44"/>
      <c r="UTF17" s="44"/>
      <c r="UTG17" s="44"/>
      <c r="UTH17" s="44"/>
      <c r="UTI17" s="44"/>
      <c r="UTJ17" s="44"/>
      <c r="UTK17" s="44"/>
      <c r="UTL17" s="44"/>
      <c r="UTM17" s="44"/>
      <c r="UTN17" s="44"/>
      <c r="UTO17" s="44"/>
      <c r="UTP17" s="44"/>
      <c r="UTQ17" s="44"/>
      <c r="UTR17" s="44"/>
      <c r="UTS17" s="44"/>
      <c r="UTT17" s="44"/>
      <c r="UTU17" s="44"/>
      <c r="UTV17" s="44"/>
      <c r="UTW17" s="44"/>
      <c r="UTX17" s="44"/>
      <c r="UTY17" s="44"/>
      <c r="UTZ17" s="44"/>
      <c r="UUA17" s="44"/>
      <c r="UUB17" s="44"/>
      <c r="UUC17" s="44"/>
      <c r="UUD17" s="44"/>
      <c r="UUE17" s="44"/>
      <c r="UUF17" s="44"/>
      <c r="UUG17" s="44"/>
      <c r="UUH17" s="44"/>
      <c r="UUI17" s="44"/>
      <c r="UUJ17" s="44"/>
      <c r="UUK17" s="44"/>
      <c r="UUL17" s="44"/>
      <c r="UUM17" s="44"/>
      <c r="UUN17" s="44"/>
      <c r="UUO17" s="44"/>
      <c r="UUP17" s="44"/>
      <c r="UUQ17" s="44"/>
      <c r="UUR17" s="44"/>
      <c r="UUS17" s="44"/>
      <c r="UUT17" s="44"/>
      <c r="UUU17" s="44"/>
      <c r="UUV17" s="44"/>
      <c r="UUW17" s="44"/>
      <c r="UUX17" s="44"/>
      <c r="UUY17" s="44"/>
      <c r="UUZ17" s="44"/>
      <c r="UVA17" s="44"/>
      <c r="UVB17" s="44"/>
      <c r="UVC17" s="44"/>
      <c r="UVD17" s="44"/>
      <c r="UVE17" s="44"/>
      <c r="UVF17" s="44"/>
      <c r="UVG17" s="44"/>
      <c r="UVH17" s="44"/>
      <c r="UVI17" s="44"/>
      <c r="UVJ17" s="44"/>
      <c r="UVK17" s="44"/>
      <c r="UVL17" s="44"/>
      <c r="UVM17" s="44"/>
      <c r="UVN17" s="44"/>
      <c r="UVO17" s="44"/>
      <c r="UVP17" s="44"/>
      <c r="UVQ17" s="44"/>
      <c r="UVR17" s="44"/>
      <c r="UVS17" s="44"/>
      <c r="UVT17" s="44"/>
      <c r="UVU17" s="44"/>
      <c r="UVV17" s="44"/>
      <c r="UVW17" s="44"/>
      <c r="UVX17" s="44"/>
      <c r="UVY17" s="44"/>
      <c r="UVZ17" s="44"/>
      <c r="UWA17" s="44"/>
      <c r="UWB17" s="44"/>
      <c r="UWC17" s="44"/>
      <c r="UWD17" s="44"/>
      <c r="UWE17" s="44"/>
      <c r="UWF17" s="44"/>
      <c r="UWG17" s="44"/>
      <c r="UWH17" s="44"/>
      <c r="UWI17" s="44"/>
      <c r="UWJ17" s="44"/>
      <c r="UWK17" s="44"/>
      <c r="UWL17" s="44"/>
      <c r="UWM17" s="44"/>
      <c r="UWN17" s="44"/>
      <c r="UWO17" s="44"/>
      <c r="UWP17" s="44"/>
      <c r="UWQ17" s="44"/>
      <c r="UWR17" s="44"/>
      <c r="UWS17" s="44"/>
      <c r="UWT17" s="44"/>
      <c r="UWU17" s="44"/>
      <c r="UWV17" s="44"/>
      <c r="UWW17" s="44"/>
      <c r="UWX17" s="44"/>
      <c r="UWY17" s="44"/>
      <c r="UWZ17" s="44"/>
      <c r="UXA17" s="44"/>
      <c r="UXB17" s="44"/>
      <c r="UXC17" s="44"/>
      <c r="UXD17" s="44"/>
      <c r="UXE17" s="44"/>
      <c r="UXF17" s="44"/>
      <c r="UXG17" s="44"/>
      <c r="UXH17" s="44"/>
      <c r="UXI17" s="44"/>
      <c r="UXJ17" s="44"/>
      <c r="UXK17" s="44"/>
      <c r="UXL17" s="44"/>
      <c r="UXM17" s="44"/>
      <c r="UXN17" s="44"/>
      <c r="UXO17" s="44"/>
      <c r="UXP17" s="44"/>
      <c r="UXQ17" s="44"/>
      <c r="UXR17" s="44"/>
      <c r="UXS17" s="44"/>
      <c r="UXT17" s="44"/>
      <c r="UXU17" s="44"/>
      <c r="UXV17" s="44"/>
      <c r="UXW17" s="44"/>
      <c r="UXX17" s="44"/>
      <c r="UXY17" s="44"/>
      <c r="UXZ17" s="44"/>
      <c r="UYA17" s="44"/>
      <c r="UYB17" s="44"/>
      <c r="UYC17" s="44"/>
      <c r="UYD17" s="44"/>
      <c r="UYE17" s="44"/>
      <c r="UYF17" s="44"/>
      <c r="UYG17" s="44"/>
      <c r="UYH17" s="44"/>
      <c r="UYI17" s="44"/>
      <c r="UYJ17" s="44"/>
      <c r="UYK17" s="44"/>
      <c r="UYL17" s="44"/>
      <c r="UYM17" s="44"/>
      <c r="UYN17" s="44"/>
      <c r="UYO17" s="44"/>
      <c r="UYP17" s="44"/>
      <c r="UYQ17" s="44"/>
      <c r="UYR17" s="44"/>
      <c r="UYS17" s="44"/>
      <c r="UYT17" s="44"/>
      <c r="UYU17" s="44"/>
      <c r="UYV17" s="44"/>
      <c r="UYW17" s="44"/>
      <c r="UYX17" s="44"/>
      <c r="UYY17" s="44"/>
      <c r="UYZ17" s="44"/>
      <c r="UZA17" s="44"/>
      <c r="UZB17" s="44"/>
      <c r="UZC17" s="44"/>
      <c r="UZD17" s="44"/>
      <c r="UZE17" s="44"/>
      <c r="UZF17" s="44"/>
      <c r="UZG17" s="44"/>
      <c r="UZH17" s="44"/>
      <c r="UZI17" s="44"/>
      <c r="UZJ17" s="44"/>
      <c r="UZK17" s="44"/>
      <c r="UZL17" s="44"/>
      <c r="UZM17" s="44"/>
      <c r="UZN17" s="44"/>
      <c r="UZO17" s="44"/>
      <c r="UZP17" s="44"/>
      <c r="UZQ17" s="44"/>
      <c r="UZR17" s="44"/>
      <c r="UZS17" s="44"/>
      <c r="UZT17" s="44"/>
      <c r="UZU17" s="44"/>
      <c r="UZV17" s="44"/>
      <c r="UZW17" s="44"/>
      <c r="UZX17" s="44"/>
      <c r="UZY17" s="44"/>
      <c r="UZZ17" s="44"/>
      <c r="VAA17" s="44"/>
      <c r="VAB17" s="44"/>
      <c r="VAC17" s="44"/>
      <c r="VAD17" s="44"/>
      <c r="VAE17" s="44"/>
      <c r="VAF17" s="44"/>
      <c r="VAG17" s="44"/>
      <c r="VAH17" s="44"/>
      <c r="VAI17" s="44"/>
      <c r="VAJ17" s="44"/>
      <c r="VAK17" s="44"/>
      <c r="VAL17" s="44"/>
      <c r="VAM17" s="44"/>
      <c r="VAN17" s="44"/>
      <c r="VAO17" s="44"/>
      <c r="VAP17" s="44"/>
      <c r="VAQ17" s="44"/>
      <c r="VAR17" s="44"/>
      <c r="VAS17" s="44"/>
      <c r="VAT17" s="44"/>
      <c r="VAU17" s="44"/>
      <c r="VAV17" s="44"/>
      <c r="VAW17" s="44"/>
      <c r="VAX17" s="44"/>
      <c r="VAY17" s="44"/>
      <c r="VAZ17" s="44"/>
      <c r="VBA17" s="44"/>
      <c r="VBB17" s="44"/>
      <c r="VBC17" s="44"/>
      <c r="VBD17" s="44"/>
      <c r="VBE17" s="44"/>
      <c r="VBF17" s="44"/>
      <c r="VBG17" s="44"/>
      <c r="VBH17" s="44"/>
      <c r="VBI17" s="44"/>
      <c r="VBJ17" s="44"/>
      <c r="VBK17" s="44"/>
      <c r="VBL17" s="44"/>
      <c r="VBM17" s="44"/>
      <c r="VBN17" s="44"/>
      <c r="VBO17" s="44"/>
      <c r="VBP17" s="44"/>
      <c r="VBQ17" s="44"/>
      <c r="VBR17" s="44"/>
      <c r="VBS17" s="44"/>
      <c r="VBT17" s="44"/>
      <c r="VBU17" s="44"/>
      <c r="VBV17" s="44"/>
      <c r="VBW17" s="44"/>
      <c r="VBX17" s="44"/>
      <c r="VBY17" s="44"/>
      <c r="VBZ17" s="44"/>
      <c r="VCA17" s="44"/>
      <c r="VCB17" s="44"/>
      <c r="VCC17" s="44"/>
      <c r="VCD17" s="44"/>
      <c r="VCE17" s="44"/>
      <c r="VCF17" s="44"/>
      <c r="VCG17" s="44"/>
      <c r="VCH17" s="44"/>
      <c r="VCI17" s="44"/>
      <c r="VCJ17" s="44"/>
      <c r="VCK17" s="44"/>
      <c r="VCL17" s="44"/>
      <c r="VCM17" s="44"/>
      <c r="VCN17" s="44"/>
      <c r="VCO17" s="44"/>
      <c r="VCP17" s="44"/>
      <c r="VCQ17" s="44"/>
      <c r="VCR17" s="44"/>
      <c r="VCS17" s="44"/>
      <c r="VCT17" s="44"/>
      <c r="VCU17" s="44"/>
      <c r="VCV17" s="44"/>
      <c r="VCW17" s="44"/>
      <c r="VCX17" s="44"/>
      <c r="VCY17" s="44"/>
      <c r="VCZ17" s="44"/>
      <c r="VDA17" s="44"/>
      <c r="VDB17" s="44"/>
      <c r="VDC17" s="44"/>
      <c r="VDD17" s="44"/>
      <c r="VDE17" s="44"/>
      <c r="VDF17" s="44"/>
      <c r="VDG17" s="44"/>
      <c r="VDH17" s="44"/>
      <c r="VDI17" s="44"/>
      <c r="VDJ17" s="44"/>
      <c r="VDK17" s="44"/>
      <c r="VDL17" s="44"/>
      <c r="VDM17" s="44"/>
      <c r="VDN17" s="44"/>
      <c r="VDO17" s="44"/>
      <c r="VDP17" s="44"/>
      <c r="VDQ17" s="44"/>
      <c r="VDR17" s="44"/>
      <c r="VDS17" s="44"/>
      <c r="VDT17" s="44"/>
      <c r="VDU17" s="44"/>
      <c r="VDV17" s="44"/>
      <c r="VDW17" s="44"/>
      <c r="VDX17" s="44"/>
      <c r="VDY17" s="44"/>
      <c r="VDZ17" s="44"/>
      <c r="VEA17" s="44"/>
      <c r="VEB17" s="44"/>
      <c r="VEC17" s="44"/>
      <c r="VED17" s="44"/>
      <c r="VEE17" s="44"/>
      <c r="VEF17" s="44"/>
      <c r="VEG17" s="44"/>
      <c r="VEH17" s="44"/>
      <c r="VEI17" s="44"/>
      <c r="VEJ17" s="44"/>
      <c r="VEK17" s="44"/>
      <c r="VEL17" s="44"/>
      <c r="VEM17" s="44"/>
      <c r="VEN17" s="44"/>
      <c r="VEO17" s="44"/>
      <c r="VEP17" s="44"/>
      <c r="VEQ17" s="44"/>
      <c r="VER17" s="44"/>
      <c r="VES17" s="44"/>
      <c r="VET17" s="44"/>
      <c r="VEU17" s="44"/>
      <c r="VEV17" s="44"/>
      <c r="VEW17" s="44"/>
      <c r="VEX17" s="44"/>
      <c r="VEY17" s="44"/>
      <c r="VEZ17" s="44"/>
      <c r="VFA17" s="44"/>
      <c r="VFB17" s="44"/>
      <c r="VFC17" s="44"/>
      <c r="VFD17" s="44"/>
      <c r="VFE17" s="44"/>
      <c r="VFF17" s="44"/>
      <c r="VFG17" s="44"/>
      <c r="VFH17" s="44"/>
      <c r="VFI17" s="44"/>
      <c r="VFJ17" s="44"/>
      <c r="VFK17" s="44"/>
      <c r="VFL17" s="44"/>
      <c r="VFM17" s="44"/>
      <c r="VFN17" s="44"/>
      <c r="VFO17" s="44"/>
      <c r="VFP17" s="44"/>
      <c r="VFQ17" s="44"/>
      <c r="VFR17" s="44"/>
      <c r="VFS17" s="44"/>
      <c r="VFT17" s="44"/>
      <c r="VFU17" s="44"/>
      <c r="VFV17" s="44"/>
      <c r="VFW17" s="44"/>
      <c r="VFX17" s="44"/>
      <c r="VFY17" s="44"/>
      <c r="VFZ17" s="44"/>
      <c r="VGA17" s="44"/>
      <c r="VGB17" s="44"/>
      <c r="VGC17" s="44"/>
      <c r="VGD17" s="44"/>
      <c r="VGE17" s="44"/>
      <c r="VGF17" s="44"/>
      <c r="VGG17" s="44"/>
      <c r="VGH17" s="44"/>
      <c r="VGI17" s="44"/>
      <c r="VGJ17" s="44"/>
      <c r="VGK17" s="44"/>
      <c r="VGL17" s="44"/>
      <c r="VGM17" s="44"/>
      <c r="VGN17" s="44"/>
      <c r="VGO17" s="44"/>
      <c r="VGP17" s="44"/>
      <c r="VGQ17" s="44"/>
      <c r="VGR17" s="44"/>
      <c r="VGS17" s="44"/>
      <c r="VGT17" s="44"/>
      <c r="VGU17" s="44"/>
      <c r="VGV17" s="44"/>
      <c r="VGW17" s="44"/>
      <c r="VGX17" s="44"/>
      <c r="VGY17" s="44"/>
      <c r="VGZ17" s="44"/>
      <c r="VHA17" s="44"/>
      <c r="VHB17" s="44"/>
      <c r="VHC17" s="44"/>
      <c r="VHD17" s="44"/>
      <c r="VHE17" s="44"/>
      <c r="VHF17" s="44"/>
      <c r="VHG17" s="44"/>
      <c r="VHH17" s="44"/>
      <c r="VHI17" s="44"/>
      <c r="VHJ17" s="44"/>
      <c r="VHK17" s="44"/>
      <c r="VHL17" s="44"/>
      <c r="VHM17" s="44"/>
      <c r="VHN17" s="44"/>
      <c r="VHO17" s="44"/>
      <c r="VHP17" s="44"/>
      <c r="VHQ17" s="44"/>
      <c r="VHR17" s="44"/>
      <c r="VHS17" s="44"/>
      <c r="VHT17" s="44"/>
      <c r="VHU17" s="44"/>
      <c r="VHV17" s="44"/>
      <c r="VHW17" s="44"/>
      <c r="VHX17" s="44"/>
      <c r="VHY17" s="44"/>
      <c r="VHZ17" s="44"/>
      <c r="VIA17" s="44"/>
      <c r="VIB17" s="44"/>
      <c r="VIC17" s="44"/>
      <c r="VID17" s="44"/>
      <c r="VIE17" s="44"/>
      <c r="VIF17" s="44"/>
      <c r="VIG17" s="44"/>
      <c r="VIH17" s="44"/>
      <c r="VII17" s="44"/>
      <c r="VIJ17" s="44"/>
      <c r="VIK17" s="44"/>
      <c r="VIL17" s="44"/>
      <c r="VIM17" s="44"/>
      <c r="VIN17" s="44"/>
      <c r="VIO17" s="44"/>
      <c r="VIP17" s="44"/>
      <c r="VIQ17" s="44"/>
      <c r="VIR17" s="44"/>
      <c r="VIS17" s="44"/>
      <c r="VIT17" s="44"/>
      <c r="VIU17" s="44"/>
      <c r="VIV17" s="44"/>
      <c r="VIW17" s="44"/>
      <c r="VIX17" s="44"/>
      <c r="VIY17" s="44"/>
      <c r="VIZ17" s="44"/>
      <c r="VJA17" s="44"/>
      <c r="VJB17" s="44"/>
      <c r="VJC17" s="44"/>
      <c r="VJD17" s="44"/>
      <c r="VJE17" s="44"/>
      <c r="VJF17" s="44"/>
      <c r="VJG17" s="44"/>
      <c r="VJH17" s="44"/>
      <c r="VJI17" s="44"/>
      <c r="VJJ17" s="44"/>
      <c r="VJK17" s="44"/>
      <c r="VJL17" s="44"/>
      <c r="VJM17" s="44"/>
      <c r="VJN17" s="44"/>
      <c r="VJO17" s="44"/>
      <c r="VJP17" s="44"/>
      <c r="VJQ17" s="44"/>
      <c r="VJR17" s="44"/>
      <c r="VJS17" s="44"/>
      <c r="VJT17" s="44"/>
      <c r="VJU17" s="44"/>
      <c r="VJV17" s="44"/>
      <c r="VJW17" s="44"/>
      <c r="VJX17" s="44"/>
      <c r="VJY17" s="44"/>
      <c r="VJZ17" s="44"/>
      <c r="VKA17" s="44"/>
      <c r="VKB17" s="44"/>
      <c r="VKC17" s="44"/>
      <c r="VKD17" s="44"/>
      <c r="VKE17" s="44"/>
      <c r="VKF17" s="44"/>
      <c r="VKG17" s="44"/>
      <c r="VKH17" s="44"/>
      <c r="VKI17" s="44"/>
      <c r="VKJ17" s="44"/>
      <c r="VKK17" s="44"/>
      <c r="VKL17" s="44"/>
      <c r="VKM17" s="44"/>
      <c r="VKN17" s="44"/>
      <c r="VKO17" s="44"/>
      <c r="VKP17" s="44"/>
      <c r="VKQ17" s="44"/>
      <c r="VKR17" s="44"/>
      <c r="VKS17" s="44"/>
      <c r="VKT17" s="44"/>
      <c r="VKU17" s="44"/>
      <c r="VKV17" s="44"/>
      <c r="VKW17" s="44"/>
      <c r="VKX17" s="44"/>
      <c r="VKY17" s="44"/>
      <c r="VKZ17" s="44"/>
      <c r="VLA17" s="44"/>
      <c r="VLB17" s="44"/>
      <c r="VLC17" s="44"/>
      <c r="VLD17" s="44"/>
      <c r="VLE17" s="44"/>
      <c r="VLF17" s="44"/>
      <c r="VLG17" s="44"/>
      <c r="VLH17" s="44"/>
      <c r="VLI17" s="44"/>
      <c r="VLJ17" s="44"/>
      <c r="VLK17" s="44"/>
      <c r="VLL17" s="44"/>
      <c r="VLM17" s="44"/>
      <c r="VLN17" s="44"/>
      <c r="VLO17" s="44"/>
      <c r="VLP17" s="44"/>
      <c r="VLQ17" s="44"/>
      <c r="VLR17" s="44"/>
      <c r="VLS17" s="44"/>
      <c r="VLT17" s="44"/>
      <c r="VLU17" s="44"/>
      <c r="VLV17" s="44"/>
      <c r="VLW17" s="44"/>
      <c r="VLX17" s="44"/>
      <c r="VLY17" s="44"/>
      <c r="VLZ17" s="44"/>
      <c r="VMA17" s="44"/>
      <c r="VMB17" s="44"/>
      <c r="VMC17" s="44"/>
      <c r="VMD17" s="44"/>
      <c r="VME17" s="44"/>
      <c r="VMF17" s="44"/>
      <c r="VMG17" s="44"/>
      <c r="VMH17" s="44"/>
      <c r="VMI17" s="44"/>
      <c r="VMJ17" s="44"/>
      <c r="VMK17" s="44"/>
      <c r="VML17" s="44"/>
      <c r="VMM17" s="44"/>
      <c r="VMN17" s="44"/>
      <c r="VMO17" s="44"/>
      <c r="VMP17" s="44"/>
      <c r="VMQ17" s="44"/>
      <c r="VMR17" s="44"/>
      <c r="VMS17" s="44"/>
      <c r="VMT17" s="44"/>
      <c r="VMU17" s="44"/>
      <c r="VMV17" s="44"/>
      <c r="VMW17" s="44"/>
      <c r="VMX17" s="44"/>
      <c r="VMY17" s="44"/>
      <c r="VMZ17" s="44"/>
      <c r="VNA17" s="44"/>
      <c r="VNB17" s="44"/>
      <c r="VNC17" s="44"/>
      <c r="VND17" s="44"/>
      <c r="VNE17" s="44"/>
      <c r="VNF17" s="44"/>
      <c r="VNG17" s="44"/>
      <c r="VNH17" s="44"/>
      <c r="VNI17" s="44"/>
      <c r="VNJ17" s="44"/>
      <c r="VNK17" s="44"/>
      <c r="VNL17" s="44"/>
      <c r="VNM17" s="44"/>
      <c r="VNN17" s="44"/>
      <c r="VNO17" s="44"/>
      <c r="VNP17" s="44"/>
      <c r="VNQ17" s="44"/>
      <c r="VNR17" s="44"/>
      <c r="VNS17" s="44"/>
      <c r="VNT17" s="44"/>
      <c r="VNU17" s="44"/>
      <c r="VNV17" s="44"/>
      <c r="VNW17" s="44"/>
      <c r="VNX17" s="44"/>
      <c r="VNY17" s="44"/>
      <c r="VNZ17" s="44"/>
      <c r="VOA17" s="44"/>
      <c r="VOB17" s="44"/>
      <c r="VOC17" s="44"/>
      <c r="VOD17" s="44"/>
      <c r="VOE17" s="44"/>
      <c r="VOF17" s="44"/>
      <c r="VOG17" s="44"/>
      <c r="VOH17" s="44"/>
      <c r="VOI17" s="44"/>
      <c r="VOJ17" s="44"/>
      <c r="VOK17" s="44"/>
      <c r="VOL17" s="44"/>
      <c r="VOM17" s="44"/>
      <c r="VON17" s="44"/>
      <c r="VOO17" s="44"/>
      <c r="VOP17" s="44"/>
      <c r="VOQ17" s="44"/>
      <c r="VOR17" s="44"/>
      <c r="VOS17" s="44"/>
      <c r="VOT17" s="44"/>
      <c r="VOU17" s="44"/>
      <c r="VOV17" s="44"/>
      <c r="VOW17" s="44"/>
      <c r="VOX17" s="44"/>
      <c r="VOY17" s="44"/>
      <c r="VOZ17" s="44"/>
      <c r="VPA17" s="44"/>
      <c r="VPB17" s="44"/>
      <c r="VPC17" s="44"/>
      <c r="VPD17" s="44"/>
      <c r="VPE17" s="44"/>
      <c r="VPF17" s="44"/>
      <c r="VPG17" s="44"/>
      <c r="VPH17" s="44"/>
      <c r="VPI17" s="44"/>
      <c r="VPJ17" s="44"/>
      <c r="VPK17" s="44"/>
      <c r="VPL17" s="44"/>
      <c r="VPM17" s="44"/>
      <c r="VPN17" s="44"/>
      <c r="VPO17" s="44"/>
      <c r="VPP17" s="44"/>
      <c r="VPQ17" s="44"/>
      <c r="VPR17" s="44"/>
      <c r="VPS17" s="44"/>
      <c r="VPT17" s="44"/>
      <c r="VPU17" s="44"/>
      <c r="VPV17" s="44"/>
      <c r="VPW17" s="44"/>
      <c r="VPX17" s="44"/>
      <c r="VPY17" s="44"/>
      <c r="VPZ17" s="44"/>
      <c r="VQA17" s="44"/>
      <c r="VQB17" s="44"/>
      <c r="VQC17" s="44"/>
      <c r="VQD17" s="44"/>
      <c r="VQE17" s="44"/>
      <c r="VQF17" s="44"/>
      <c r="VQG17" s="44"/>
      <c r="VQH17" s="44"/>
      <c r="VQI17" s="44"/>
      <c r="VQJ17" s="44"/>
      <c r="VQK17" s="44"/>
      <c r="VQL17" s="44"/>
      <c r="VQM17" s="44"/>
      <c r="VQN17" s="44"/>
      <c r="VQO17" s="44"/>
      <c r="VQP17" s="44"/>
      <c r="VQQ17" s="44"/>
      <c r="VQR17" s="44"/>
      <c r="VQS17" s="44"/>
      <c r="VQT17" s="44"/>
      <c r="VQU17" s="44"/>
      <c r="VQV17" s="44"/>
      <c r="VQW17" s="44"/>
      <c r="VQX17" s="44"/>
      <c r="VQY17" s="44"/>
      <c r="VQZ17" s="44"/>
      <c r="VRA17" s="44"/>
      <c r="VRB17" s="44"/>
      <c r="VRC17" s="44"/>
      <c r="VRD17" s="44"/>
      <c r="VRE17" s="44"/>
      <c r="VRF17" s="44"/>
      <c r="VRG17" s="44"/>
      <c r="VRH17" s="44"/>
      <c r="VRI17" s="44"/>
      <c r="VRJ17" s="44"/>
      <c r="VRK17" s="44"/>
      <c r="VRL17" s="44"/>
      <c r="VRM17" s="44"/>
      <c r="VRN17" s="44"/>
      <c r="VRO17" s="44"/>
      <c r="VRP17" s="44"/>
      <c r="VRQ17" s="44"/>
      <c r="VRR17" s="44"/>
      <c r="VRS17" s="44"/>
      <c r="VRT17" s="44"/>
      <c r="VRU17" s="44"/>
      <c r="VRV17" s="44"/>
      <c r="VRW17" s="44"/>
      <c r="VRX17" s="44"/>
      <c r="VRY17" s="44"/>
      <c r="VRZ17" s="44"/>
      <c r="VSA17" s="44"/>
      <c r="VSB17" s="44"/>
      <c r="VSC17" s="44"/>
      <c r="VSD17" s="44"/>
      <c r="VSE17" s="44"/>
      <c r="VSF17" s="44"/>
      <c r="VSG17" s="44"/>
      <c r="VSH17" s="44"/>
      <c r="VSI17" s="44"/>
      <c r="VSJ17" s="44"/>
      <c r="VSK17" s="44"/>
      <c r="VSL17" s="44"/>
      <c r="VSM17" s="44"/>
      <c r="VSN17" s="44"/>
      <c r="VSO17" s="44"/>
      <c r="VSP17" s="44"/>
      <c r="VSQ17" s="44"/>
      <c r="VSR17" s="44"/>
      <c r="VSS17" s="44"/>
      <c r="VST17" s="44"/>
      <c r="VSU17" s="44"/>
      <c r="VSV17" s="44"/>
      <c r="VSW17" s="44"/>
      <c r="VSX17" s="44"/>
      <c r="VSY17" s="44"/>
      <c r="VSZ17" s="44"/>
      <c r="VTA17" s="44"/>
      <c r="VTB17" s="44"/>
      <c r="VTC17" s="44"/>
      <c r="VTD17" s="44"/>
      <c r="VTE17" s="44"/>
      <c r="VTF17" s="44"/>
      <c r="VTG17" s="44"/>
      <c r="VTH17" s="44"/>
      <c r="VTI17" s="44"/>
      <c r="VTJ17" s="44"/>
      <c r="VTK17" s="44"/>
      <c r="VTL17" s="44"/>
      <c r="VTM17" s="44"/>
      <c r="VTN17" s="44"/>
      <c r="VTO17" s="44"/>
      <c r="VTP17" s="44"/>
      <c r="VTQ17" s="44"/>
      <c r="VTR17" s="44"/>
      <c r="VTS17" s="44"/>
      <c r="VTT17" s="44"/>
      <c r="VTU17" s="44"/>
      <c r="VTV17" s="44"/>
      <c r="VTW17" s="44"/>
      <c r="VTX17" s="44"/>
      <c r="VTY17" s="44"/>
      <c r="VTZ17" s="44"/>
      <c r="VUA17" s="44"/>
      <c r="VUB17" s="44"/>
      <c r="VUC17" s="44"/>
      <c r="VUD17" s="44"/>
      <c r="VUE17" s="44"/>
      <c r="VUF17" s="44"/>
      <c r="VUG17" s="44"/>
      <c r="VUH17" s="44"/>
      <c r="VUI17" s="44"/>
      <c r="VUJ17" s="44"/>
      <c r="VUK17" s="44"/>
      <c r="VUL17" s="44"/>
      <c r="VUM17" s="44"/>
      <c r="VUN17" s="44"/>
      <c r="VUO17" s="44"/>
      <c r="VUP17" s="44"/>
      <c r="VUQ17" s="44"/>
      <c r="VUR17" s="44"/>
      <c r="VUS17" s="44"/>
      <c r="VUT17" s="44"/>
      <c r="VUU17" s="44"/>
      <c r="VUV17" s="44"/>
      <c r="VUW17" s="44"/>
      <c r="VUX17" s="44"/>
      <c r="VUY17" s="44"/>
      <c r="VUZ17" s="44"/>
      <c r="VVA17" s="44"/>
      <c r="VVB17" s="44"/>
      <c r="VVC17" s="44"/>
      <c r="VVD17" s="44"/>
      <c r="VVE17" s="44"/>
      <c r="VVF17" s="44"/>
      <c r="VVG17" s="44"/>
      <c r="VVH17" s="44"/>
      <c r="VVI17" s="44"/>
      <c r="VVJ17" s="44"/>
      <c r="VVK17" s="44"/>
      <c r="VVL17" s="44"/>
      <c r="VVM17" s="44"/>
      <c r="VVN17" s="44"/>
      <c r="VVO17" s="44"/>
      <c r="VVP17" s="44"/>
      <c r="VVQ17" s="44"/>
      <c r="VVR17" s="44"/>
      <c r="VVS17" s="44"/>
      <c r="VVT17" s="44"/>
      <c r="VVU17" s="44"/>
      <c r="VVV17" s="44"/>
      <c r="VVW17" s="44"/>
      <c r="VVX17" s="44"/>
      <c r="VVY17" s="44"/>
      <c r="VVZ17" s="44"/>
      <c r="VWA17" s="44"/>
      <c r="VWB17" s="44"/>
      <c r="VWC17" s="44"/>
      <c r="VWD17" s="44"/>
      <c r="VWE17" s="44"/>
      <c r="VWF17" s="44"/>
      <c r="VWG17" s="44"/>
      <c r="VWH17" s="44"/>
      <c r="VWI17" s="44"/>
      <c r="VWJ17" s="44"/>
      <c r="VWK17" s="44"/>
      <c r="VWL17" s="44"/>
      <c r="VWM17" s="44"/>
      <c r="VWN17" s="44"/>
      <c r="VWO17" s="44"/>
      <c r="VWP17" s="44"/>
      <c r="VWQ17" s="44"/>
      <c r="VWR17" s="44"/>
      <c r="VWS17" s="44"/>
      <c r="VWT17" s="44"/>
      <c r="VWU17" s="44"/>
      <c r="VWV17" s="44"/>
      <c r="VWW17" s="44"/>
      <c r="VWX17" s="44"/>
      <c r="VWY17" s="44"/>
      <c r="VWZ17" s="44"/>
      <c r="VXA17" s="44"/>
      <c r="VXB17" s="44"/>
      <c r="VXC17" s="44"/>
      <c r="VXD17" s="44"/>
      <c r="VXE17" s="44"/>
      <c r="VXF17" s="44"/>
      <c r="VXG17" s="44"/>
      <c r="VXH17" s="44"/>
      <c r="VXI17" s="44"/>
      <c r="VXJ17" s="44"/>
      <c r="VXK17" s="44"/>
      <c r="VXL17" s="44"/>
      <c r="VXM17" s="44"/>
      <c r="VXN17" s="44"/>
      <c r="VXO17" s="44"/>
      <c r="VXP17" s="44"/>
      <c r="VXQ17" s="44"/>
      <c r="VXR17" s="44"/>
      <c r="VXS17" s="44"/>
      <c r="VXT17" s="44"/>
      <c r="VXU17" s="44"/>
      <c r="VXV17" s="44"/>
      <c r="VXW17" s="44"/>
      <c r="VXX17" s="44"/>
      <c r="VXY17" s="44"/>
      <c r="VXZ17" s="44"/>
      <c r="VYA17" s="44"/>
      <c r="VYB17" s="44"/>
      <c r="VYC17" s="44"/>
      <c r="VYD17" s="44"/>
      <c r="VYE17" s="44"/>
      <c r="VYF17" s="44"/>
      <c r="VYG17" s="44"/>
      <c r="VYH17" s="44"/>
      <c r="VYI17" s="44"/>
      <c r="VYJ17" s="44"/>
      <c r="VYK17" s="44"/>
      <c r="VYL17" s="44"/>
      <c r="VYM17" s="44"/>
      <c r="VYN17" s="44"/>
      <c r="VYO17" s="44"/>
      <c r="VYP17" s="44"/>
      <c r="VYQ17" s="44"/>
      <c r="VYR17" s="44"/>
      <c r="VYS17" s="44"/>
      <c r="VYT17" s="44"/>
      <c r="VYU17" s="44"/>
      <c r="VYV17" s="44"/>
      <c r="VYW17" s="44"/>
      <c r="VYX17" s="44"/>
      <c r="VYY17" s="44"/>
      <c r="VYZ17" s="44"/>
      <c r="VZA17" s="44"/>
      <c r="VZB17" s="44"/>
      <c r="VZC17" s="44"/>
      <c r="VZD17" s="44"/>
      <c r="VZE17" s="44"/>
      <c r="VZF17" s="44"/>
      <c r="VZG17" s="44"/>
      <c r="VZH17" s="44"/>
      <c r="VZI17" s="44"/>
      <c r="VZJ17" s="44"/>
      <c r="VZK17" s="44"/>
      <c r="VZL17" s="44"/>
      <c r="VZM17" s="44"/>
      <c r="VZN17" s="44"/>
      <c r="VZO17" s="44"/>
      <c r="VZP17" s="44"/>
      <c r="VZQ17" s="44"/>
      <c r="VZR17" s="44"/>
      <c r="VZS17" s="44"/>
      <c r="VZT17" s="44"/>
      <c r="VZU17" s="44"/>
      <c r="VZV17" s="44"/>
      <c r="VZW17" s="44"/>
      <c r="VZX17" s="44"/>
      <c r="VZY17" s="44"/>
      <c r="VZZ17" s="44"/>
      <c r="WAA17" s="44"/>
      <c r="WAB17" s="44"/>
      <c r="WAC17" s="44"/>
      <c r="WAD17" s="44"/>
      <c r="WAE17" s="44"/>
      <c r="WAF17" s="44"/>
      <c r="WAG17" s="44"/>
      <c r="WAH17" s="44"/>
      <c r="WAI17" s="44"/>
      <c r="WAJ17" s="44"/>
      <c r="WAK17" s="44"/>
      <c r="WAL17" s="44"/>
      <c r="WAM17" s="44"/>
      <c r="WAN17" s="44"/>
      <c r="WAO17" s="44"/>
      <c r="WAP17" s="44"/>
      <c r="WAQ17" s="44"/>
      <c r="WAR17" s="44"/>
      <c r="WAS17" s="44"/>
      <c r="WAT17" s="44"/>
      <c r="WAU17" s="44"/>
      <c r="WAV17" s="44"/>
      <c r="WAW17" s="44"/>
      <c r="WAX17" s="44"/>
      <c r="WAY17" s="44"/>
      <c r="WAZ17" s="44"/>
      <c r="WBA17" s="44"/>
      <c r="WBB17" s="44"/>
      <c r="WBC17" s="44"/>
      <c r="WBD17" s="44"/>
      <c r="WBE17" s="44"/>
      <c r="WBF17" s="44"/>
      <c r="WBG17" s="44"/>
      <c r="WBH17" s="44"/>
      <c r="WBI17" s="44"/>
      <c r="WBJ17" s="44"/>
      <c r="WBK17" s="44"/>
      <c r="WBL17" s="44"/>
      <c r="WBM17" s="44"/>
      <c r="WBN17" s="44"/>
      <c r="WBO17" s="44"/>
      <c r="WBP17" s="44"/>
      <c r="WBQ17" s="44"/>
      <c r="WBR17" s="44"/>
      <c r="WBS17" s="44"/>
      <c r="WBT17" s="44"/>
      <c r="WBU17" s="44"/>
      <c r="WBV17" s="44"/>
      <c r="WBW17" s="44"/>
      <c r="WBX17" s="44"/>
      <c r="WBY17" s="44"/>
      <c r="WBZ17" s="44"/>
      <c r="WCA17" s="44"/>
      <c r="WCB17" s="44"/>
      <c r="WCC17" s="44"/>
      <c r="WCD17" s="44"/>
      <c r="WCE17" s="44"/>
      <c r="WCF17" s="44"/>
      <c r="WCG17" s="44"/>
      <c r="WCH17" s="44"/>
      <c r="WCI17" s="44"/>
      <c r="WCJ17" s="44"/>
      <c r="WCK17" s="44"/>
      <c r="WCL17" s="44"/>
      <c r="WCM17" s="44"/>
      <c r="WCN17" s="44"/>
      <c r="WCO17" s="44"/>
      <c r="WCP17" s="44"/>
      <c r="WCQ17" s="44"/>
      <c r="WCR17" s="44"/>
      <c r="WCS17" s="44"/>
      <c r="WCT17" s="44"/>
      <c r="WCU17" s="44"/>
      <c r="WCV17" s="44"/>
      <c r="WCW17" s="44"/>
      <c r="WCX17" s="44"/>
      <c r="WCY17" s="44"/>
      <c r="WCZ17" s="44"/>
      <c r="WDA17" s="44"/>
      <c r="WDB17" s="44"/>
      <c r="WDC17" s="44"/>
      <c r="WDD17" s="44"/>
      <c r="WDE17" s="44"/>
      <c r="WDF17" s="44"/>
      <c r="WDG17" s="44"/>
      <c r="WDH17" s="44"/>
      <c r="WDI17" s="44"/>
      <c r="WDJ17" s="44"/>
      <c r="WDK17" s="44"/>
      <c r="WDL17" s="44"/>
      <c r="WDM17" s="44"/>
      <c r="WDN17" s="44"/>
      <c r="WDO17" s="44"/>
      <c r="WDP17" s="44"/>
      <c r="WDQ17" s="44"/>
      <c r="WDR17" s="44"/>
      <c r="WDS17" s="44"/>
      <c r="WDT17" s="44"/>
      <c r="WDU17" s="44"/>
      <c r="WDV17" s="44"/>
      <c r="WDW17" s="44"/>
      <c r="WDX17" s="44"/>
      <c r="WDY17" s="44"/>
      <c r="WDZ17" s="44"/>
      <c r="WEA17" s="44"/>
      <c r="WEB17" s="44"/>
      <c r="WEC17" s="44"/>
      <c r="WED17" s="44"/>
      <c r="WEE17" s="44"/>
      <c r="WEF17" s="44"/>
      <c r="WEG17" s="44"/>
      <c r="WEH17" s="44"/>
      <c r="WEI17" s="44"/>
      <c r="WEJ17" s="44"/>
      <c r="WEK17" s="44"/>
      <c r="WEL17" s="44"/>
      <c r="WEM17" s="44"/>
      <c r="WEN17" s="44"/>
      <c r="WEO17" s="44"/>
      <c r="WEP17" s="44"/>
      <c r="WEQ17" s="44"/>
      <c r="WER17" s="44"/>
      <c r="WES17" s="44"/>
      <c r="WET17" s="44"/>
      <c r="WEU17" s="44"/>
      <c r="WEV17" s="44"/>
      <c r="WEW17" s="44"/>
      <c r="WEX17" s="44"/>
      <c r="WEY17" s="44"/>
      <c r="WEZ17" s="44"/>
      <c r="WFA17" s="44"/>
      <c r="WFB17" s="44"/>
      <c r="WFC17" s="44"/>
      <c r="WFD17" s="44"/>
      <c r="WFE17" s="44"/>
      <c r="WFF17" s="44"/>
      <c r="WFG17" s="44"/>
      <c r="WFH17" s="44"/>
      <c r="WFI17" s="44"/>
      <c r="WFJ17" s="44"/>
      <c r="WFK17" s="44"/>
      <c r="WFL17" s="44"/>
      <c r="WFM17" s="44"/>
      <c r="WFN17" s="44"/>
      <c r="WFO17" s="44"/>
      <c r="WFP17" s="44"/>
      <c r="WFQ17" s="44"/>
      <c r="WFR17" s="44"/>
      <c r="WFS17" s="44"/>
      <c r="WFT17" s="44"/>
      <c r="WFU17" s="44"/>
      <c r="WFV17" s="44"/>
      <c r="WFW17" s="44"/>
      <c r="WFX17" s="44"/>
      <c r="WFY17" s="44"/>
      <c r="WFZ17" s="44"/>
      <c r="WGA17" s="44"/>
      <c r="WGB17" s="44"/>
      <c r="WGC17" s="44"/>
      <c r="WGD17" s="44"/>
      <c r="WGE17" s="44"/>
      <c r="WGF17" s="44"/>
      <c r="WGG17" s="44"/>
      <c r="WGH17" s="44"/>
      <c r="WGI17" s="44"/>
      <c r="WGJ17" s="44"/>
      <c r="WGK17" s="44"/>
      <c r="WGL17" s="44"/>
      <c r="WGM17" s="44"/>
      <c r="WGN17" s="44"/>
      <c r="WGO17" s="44"/>
      <c r="WGP17" s="44"/>
      <c r="WGQ17" s="44"/>
      <c r="WGR17" s="44"/>
      <c r="WGS17" s="44"/>
      <c r="WGT17" s="44"/>
      <c r="WGU17" s="44"/>
      <c r="WGV17" s="44"/>
      <c r="WGW17" s="44"/>
      <c r="WGX17" s="44"/>
      <c r="WGY17" s="44"/>
      <c r="WGZ17" s="44"/>
      <c r="WHA17" s="44"/>
      <c r="WHB17" s="44"/>
      <c r="WHC17" s="44"/>
      <c r="WHD17" s="44"/>
      <c r="WHE17" s="44"/>
      <c r="WHF17" s="44"/>
      <c r="WHG17" s="44"/>
      <c r="WHH17" s="44"/>
      <c r="WHI17" s="44"/>
      <c r="WHJ17" s="44"/>
      <c r="WHK17" s="44"/>
      <c r="WHL17" s="44"/>
      <c r="WHM17" s="44"/>
      <c r="WHN17" s="44"/>
      <c r="WHO17" s="44"/>
      <c r="WHP17" s="44"/>
      <c r="WHQ17" s="44"/>
      <c r="WHR17" s="44"/>
      <c r="WHS17" s="44"/>
      <c r="WHT17" s="44"/>
      <c r="WHU17" s="44"/>
      <c r="WHV17" s="44"/>
      <c r="WHW17" s="44"/>
      <c r="WHX17" s="44"/>
      <c r="WHY17" s="44"/>
      <c r="WHZ17" s="44"/>
      <c r="WIA17" s="44"/>
      <c r="WIB17" s="44"/>
      <c r="WIC17" s="44"/>
      <c r="WID17" s="44"/>
      <c r="WIE17" s="44"/>
      <c r="WIF17" s="44"/>
      <c r="WIG17" s="44"/>
      <c r="WIH17" s="44"/>
      <c r="WII17" s="44"/>
      <c r="WIJ17" s="44"/>
      <c r="WIK17" s="44"/>
      <c r="WIL17" s="44"/>
      <c r="WIM17" s="44"/>
      <c r="WIN17" s="44"/>
      <c r="WIO17" s="44"/>
      <c r="WIP17" s="44"/>
      <c r="WIQ17" s="44"/>
      <c r="WIR17" s="44"/>
      <c r="WIS17" s="44"/>
      <c r="WIT17" s="44"/>
      <c r="WIU17" s="44"/>
      <c r="WIV17" s="44"/>
      <c r="WIW17" s="44"/>
      <c r="WIX17" s="44"/>
      <c r="WIY17" s="44"/>
      <c r="WIZ17" s="44"/>
      <c r="WJA17" s="44"/>
      <c r="WJB17" s="44"/>
      <c r="WJC17" s="44"/>
      <c r="WJD17" s="44"/>
      <c r="WJE17" s="44"/>
      <c r="WJF17" s="44"/>
      <c r="WJG17" s="44"/>
      <c r="WJH17" s="44"/>
      <c r="WJI17" s="44"/>
      <c r="WJJ17" s="44"/>
      <c r="WJK17" s="44"/>
      <c r="WJL17" s="44"/>
      <c r="WJM17" s="44"/>
      <c r="WJN17" s="44"/>
      <c r="WJO17" s="44"/>
      <c r="WJP17" s="44"/>
      <c r="WJQ17" s="44"/>
      <c r="WJR17" s="44"/>
      <c r="WJS17" s="44"/>
      <c r="WJT17" s="44"/>
      <c r="WJU17" s="44"/>
      <c r="WJV17" s="44"/>
      <c r="WJW17" s="44"/>
      <c r="WJX17" s="44"/>
      <c r="WJY17" s="44"/>
      <c r="WJZ17" s="44"/>
      <c r="WKA17" s="44"/>
      <c r="WKB17" s="44"/>
      <c r="WKC17" s="44"/>
      <c r="WKD17" s="44"/>
      <c r="WKE17" s="44"/>
      <c r="WKF17" s="44"/>
      <c r="WKG17" s="44"/>
      <c r="WKH17" s="44"/>
      <c r="WKI17" s="44"/>
      <c r="WKJ17" s="44"/>
      <c r="WKK17" s="44"/>
      <c r="WKL17" s="44"/>
      <c r="WKM17" s="44"/>
      <c r="WKN17" s="44"/>
      <c r="WKO17" s="44"/>
      <c r="WKP17" s="44"/>
      <c r="WKQ17" s="44"/>
      <c r="WKR17" s="44"/>
      <c r="WKS17" s="44"/>
      <c r="WKT17" s="44"/>
      <c r="WKU17" s="44"/>
      <c r="WKV17" s="44"/>
      <c r="WKW17" s="44"/>
      <c r="WKX17" s="44"/>
      <c r="WKY17" s="44"/>
      <c r="WKZ17" s="44"/>
      <c r="WLA17" s="44"/>
      <c r="WLB17" s="44"/>
      <c r="WLC17" s="44"/>
      <c r="WLD17" s="44"/>
      <c r="WLE17" s="44"/>
      <c r="WLF17" s="44"/>
      <c r="WLG17" s="44"/>
      <c r="WLH17" s="44"/>
      <c r="WLI17" s="44"/>
      <c r="WLJ17" s="44"/>
      <c r="WLK17" s="44"/>
      <c r="WLL17" s="44"/>
      <c r="WLM17" s="44"/>
      <c r="WLN17" s="44"/>
      <c r="WLO17" s="44"/>
      <c r="WLP17" s="44"/>
      <c r="WLQ17" s="44"/>
      <c r="WLR17" s="44"/>
      <c r="WLS17" s="44"/>
      <c r="WLT17" s="44"/>
      <c r="WLU17" s="44"/>
      <c r="WLV17" s="44"/>
      <c r="WLW17" s="44"/>
      <c r="WLX17" s="44"/>
      <c r="WLY17" s="44"/>
      <c r="WLZ17" s="44"/>
      <c r="WMA17" s="44"/>
      <c r="WMB17" s="44"/>
      <c r="WMC17" s="44"/>
      <c r="WMD17" s="44"/>
      <c r="WME17" s="44"/>
      <c r="WMF17" s="44"/>
      <c r="WMG17" s="44"/>
      <c r="WMH17" s="44"/>
      <c r="WMI17" s="44"/>
      <c r="WMJ17" s="44"/>
      <c r="WMK17" s="44"/>
      <c r="WML17" s="44"/>
      <c r="WMM17" s="44"/>
      <c r="WMN17" s="44"/>
      <c r="WMO17" s="44"/>
      <c r="WMP17" s="44"/>
      <c r="WMQ17" s="44"/>
      <c r="WMR17" s="44"/>
      <c r="WMS17" s="44"/>
      <c r="WMT17" s="44"/>
      <c r="WMU17" s="44"/>
      <c r="WMV17" s="44"/>
      <c r="WMW17" s="44"/>
      <c r="WMX17" s="44"/>
      <c r="WMY17" s="44"/>
      <c r="WMZ17" s="44"/>
      <c r="WNA17" s="44"/>
      <c r="WNB17" s="44"/>
      <c r="WNC17" s="44"/>
      <c r="WND17" s="44"/>
      <c r="WNE17" s="44"/>
      <c r="WNF17" s="44"/>
      <c r="WNG17" s="44"/>
      <c r="WNH17" s="44"/>
      <c r="WNI17" s="44"/>
      <c r="WNJ17" s="44"/>
      <c r="WNK17" s="44"/>
      <c r="WNL17" s="44"/>
      <c r="WNM17" s="44"/>
      <c r="WNN17" s="44"/>
      <c r="WNO17" s="44"/>
      <c r="WNP17" s="44"/>
      <c r="WNQ17" s="44"/>
      <c r="WNR17" s="44"/>
      <c r="WNS17" s="44"/>
      <c r="WNT17" s="44"/>
      <c r="WNU17" s="44"/>
      <c r="WNV17" s="44"/>
      <c r="WNW17" s="44"/>
      <c r="WNX17" s="44"/>
      <c r="WNY17" s="44"/>
      <c r="WNZ17" s="44"/>
      <c r="WOA17" s="44"/>
      <c r="WOB17" s="44"/>
      <c r="WOC17" s="44"/>
      <c r="WOD17" s="44"/>
      <c r="WOE17" s="44"/>
      <c r="WOF17" s="44"/>
      <c r="WOG17" s="44"/>
      <c r="WOH17" s="44"/>
      <c r="WOI17" s="44"/>
      <c r="WOJ17" s="44"/>
      <c r="WOK17" s="44"/>
      <c r="WOL17" s="44"/>
      <c r="WOM17" s="44"/>
      <c r="WON17" s="44"/>
      <c r="WOO17" s="44"/>
      <c r="WOP17" s="44"/>
      <c r="WOQ17" s="44"/>
      <c r="WOR17" s="44"/>
      <c r="WOS17" s="44"/>
      <c r="WOT17" s="44"/>
      <c r="WOU17" s="44"/>
      <c r="WOV17" s="44"/>
      <c r="WOW17" s="44"/>
      <c r="WOX17" s="44"/>
      <c r="WOY17" s="44"/>
      <c r="WOZ17" s="44"/>
      <c r="WPA17" s="44"/>
      <c r="WPB17" s="44"/>
      <c r="WPC17" s="44"/>
      <c r="WPD17" s="44"/>
      <c r="WPE17" s="44"/>
      <c r="WPF17" s="44"/>
      <c r="WPG17" s="44"/>
      <c r="WPH17" s="44"/>
      <c r="WPI17" s="44"/>
      <c r="WPJ17" s="44"/>
      <c r="WPK17" s="44"/>
      <c r="WPL17" s="44"/>
      <c r="WPM17" s="44"/>
      <c r="WPN17" s="44"/>
      <c r="WPO17" s="44"/>
      <c r="WPP17" s="44"/>
      <c r="WPQ17" s="44"/>
      <c r="WPR17" s="44"/>
      <c r="WPS17" s="44"/>
      <c r="WPT17" s="44"/>
      <c r="WPU17" s="44"/>
      <c r="WPV17" s="44"/>
      <c r="WPW17" s="44"/>
      <c r="WPX17" s="44"/>
      <c r="WPY17" s="44"/>
      <c r="WPZ17" s="44"/>
      <c r="WQA17" s="44"/>
      <c r="WQB17" s="44"/>
      <c r="WQC17" s="44"/>
      <c r="WQD17" s="44"/>
      <c r="WQE17" s="44"/>
      <c r="WQF17" s="44"/>
      <c r="WQG17" s="44"/>
      <c r="WQH17" s="44"/>
      <c r="WQI17" s="44"/>
      <c r="WQJ17" s="44"/>
      <c r="WQK17" s="44"/>
      <c r="WQL17" s="44"/>
      <c r="WQM17" s="44"/>
      <c r="WQN17" s="44"/>
      <c r="WQO17" s="44"/>
      <c r="WQP17" s="44"/>
      <c r="WQQ17" s="44"/>
      <c r="WQR17" s="44"/>
      <c r="WQS17" s="44"/>
      <c r="WQT17" s="44"/>
      <c r="WQU17" s="44"/>
      <c r="WQV17" s="44"/>
      <c r="WQW17" s="44"/>
      <c r="WQX17" s="44"/>
      <c r="WQY17" s="44"/>
      <c r="WQZ17" s="44"/>
      <c r="WRA17" s="44"/>
      <c r="WRB17" s="44"/>
      <c r="WRC17" s="44"/>
      <c r="WRD17" s="44"/>
      <c r="WRE17" s="44"/>
      <c r="WRF17" s="44"/>
      <c r="WRG17" s="44"/>
      <c r="WRH17" s="44"/>
      <c r="WRI17" s="44"/>
      <c r="WRJ17" s="44"/>
      <c r="WRK17" s="44"/>
      <c r="WRL17" s="44"/>
      <c r="WRM17" s="44"/>
      <c r="WRN17" s="44"/>
      <c r="WRO17" s="44"/>
      <c r="WRP17" s="44"/>
      <c r="WRQ17" s="44"/>
      <c r="WRR17" s="44"/>
      <c r="WRS17" s="44"/>
      <c r="WRT17" s="44"/>
      <c r="WRU17" s="44"/>
      <c r="WRV17" s="44"/>
      <c r="WRW17" s="44"/>
      <c r="WRX17" s="44"/>
      <c r="WRY17" s="44"/>
      <c r="WRZ17" s="44"/>
      <c r="WSA17" s="44"/>
      <c r="WSB17" s="44"/>
      <c r="WSC17" s="44"/>
      <c r="WSD17" s="44"/>
      <c r="WSE17" s="44"/>
      <c r="WSF17" s="44"/>
      <c r="WSG17" s="44"/>
      <c r="WSH17" s="44"/>
      <c r="WSI17" s="44"/>
      <c r="WSJ17" s="44"/>
      <c r="WSK17" s="44"/>
      <c r="WSL17" s="44"/>
      <c r="WSM17" s="44"/>
      <c r="WSN17" s="44"/>
      <c r="WSO17" s="44"/>
      <c r="WSP17" s="44"/>
      <c r="WSQ17" s="44"/>
      <c r="WSR17" s="44"/>
      <c r="WSS17" s="44"/>
      <c r="WST17" s="44"/>
      <c r="WSU17" s="44"/>
      <c r="WSV17" s="44"/>
      <c r="WSW17" s="44"/>
      <c r="WSX17" s="44"/>
      <c r="WSY17" s="44"/>
      <c r="WSZ17" s="44"/>
      <c r="WTA17" s="44"/>
      <c r="WTB17" s="44"/>
      <c r="WTC17" s="44"/>
      <c r="WTD17" s="44"/>
      <c r="WTE17" s="44"/>
      <c r="WTF17" s="44"/>
      <c r="WTG17" s="44"/>
      <c r="WTH17" s="44"/>
      <c r="WTI17" s="44"/>
      <c r="WTJ17" s="44"/>
      <c r="WTK17" s="44"/>
      <c r="WTL17" s="44"/>
      <c r="WTM17" s="44"/>
      <c r="WTN17" s="44"/>
      <c r="WTO17" s="44"/>
      <c r="WTP17" s="44"/>
      <c r="WTQ17" s="44"/>
      <c r="WTR17" s="44"/>
      <c r="WTS17" s="44"/>
      <c r="WTT17" s="44"/>
      <c r="WTU17" s="44"/>
      <c r="WTV17" s="44"/>
      <c r="WTW17" s="44"/>
      <c r="WTX17" s="44"/>
      <c r="WTY17" s="44"/>
      <c r="WTZ17" s="44"/>
      <c r="WUA17" s="44"/>
      <c r="WUB17" s="44"/>
      <c r="WUC17" s="44"/>
      <c r="WUD17" s="44"/>
      <c r="WUE17" s="44"/>
      <c r="WUF17" s="44"/>
      <c r="WUG17" s="44"/>
      <c r="WUH17" s="44"/>
      <c r="WUI17" s="44"/>
      <c r="WUJ17" s="44"/>
      <c r="WUK17" s="44"/>
      <c r="WUL17" s="44"/>
      <c r="WUM17" s="44"/>
      <c r="WUN17" s="44"/>
      <c r="WUO17" s="44"/>
      <c r="WUP17" s="44"/>
      <c r="WUQ17" s="44"/>
      <c r="WUR17" s="44"/>
      <c r="WUS17" s="44"/>
      <c r="WUT17" s="44"/>
      <c r="WUU17" s="44"/>
      <c r="WUV17" s="44"/>
      <c r="WUW17" s="44"/>
      <c r="WUX17" s="44"/>
      <c r="WUY17" s="44"/>
      <c r="WUZ17" s="44"/>
      <c r="WVA17" s="44"/>
      <c r="WVB17" s="44"/>
      <c r="WVC17" s="44"/>
      <c r="WVD17" s="44"/>
      <c r="WVE17" s="44"/>
      <c r="WVF17" s="44"/>
      <c r="WVG17" s="44"/>
      <c r="WVH17" s="44"/>
      <c r="WVI17" s="44"/>
      <c r="WVJ17" s="44"/>
      <c r="WVK17" s="44"/>
      <c r="WVL17" s="44"/>
      <c r="WVM17" s="44"/>
      <c r="WVN17" s="44"/>
      <c r="WVO17" s="44"/>
      <c r="WVP17" s="44"/>
      <c r="WVQ17" s="44"/>
      <c r="WVR17" s="44"/>
      <c r="WVS17" s="44"/>
      <c r="WVT17" s="44"/>
      <c r="WVU17" s="44"/>
      <c r="WVV17" s="44"/>
      <c r="WVW17" s="44"/>
      <c r="WVX17" s="44"/>
      <c r="WVY17" s="44"/>
      <c r="WVZ17" s="44"/>
      <c r="WWA17" s="44"/>
      <c r="WWB17" s="44"/>
      <c r="WWC17" s="44"/>
      <c r="WWD17" s="44"/>
      <c r="WWE17" s="44"/>
      <c r="WWF17" s="44"/>
      <c r="WWG17" s="44"/>
      <c r="WWH17" s="44"/>
      <c r="WWI17" s="44"/>
      <c r="WWJ17" s="44"/>
      <c r="WWK17" s="44"/>
      <c r="WWL17" s="44"/>
      <c r="WWM17" s="44"/>
      <c r="WWN17" s="44"/>
      <c r="WWO17" s="44"/>
      <c r="WWP17" s="44"/>
      <c r="WWQ17" s="44"/>
      <c r="WWR17" s="44"/>
      <c r="WWS17" s="44"/>
      <c r="WWT17" s="44"/>
      <c r="WWU17" s="44"/>
      <c r="WWV17" s="44"/>
      <c r="WWW17" s="44"/>
      <c r="WWX17" s="44"/>
      <c r="WWY17" s="44"/>
      <c r="WWZ17" s="44"/>
      <c r="WXA17" s="44"/>
      <c r="WXB17" s="44"/>
      <c r="WXC17" s="44"/>
      <c r="WXD17" s="44"/>
      <c r="WXE17" s="44"/>
      <c r="WXF17" s="44"/>
      <c r="WXG17" s="44"/>
      <c r="WXH17" s="44"/>
      <c r="WXI17" s="44"/>
      <c r="WXJ17" s="44"/>
      <c r="WXK17" s="44"/>
      <c r="WXL17" s="44"/>
      <c r="WXM17" s="44"/>
      <c r="WXN17" s="44"/>
      <c r="WXO17" s="44"/>
      <c r="WXP17" s="44"/>
      <c r="WXQ17" s="44"/>
      <c r="WXR17" s="44"/>
      <c r="WXS17" s="44"/>
      <c r="WXT17" s="44"/>
      <c r="WXU17" s="44"/>
      <c r="WXV17" s="44"/>
      <c r="WXW17" s="44"/>
      <c r="WXX17" s="44"/>
      <c r="WXY17" s="44"/>
      <c r="WXZ17" s="44"/>
      <c r="WYA17" s="44"/>
      <c r="WYB17" s="44"/>
      <c r="WYC17" s="44"/>
      <c r="WYD17" s="44"/>
      <c r="WYE17" s="44"/>
      <c r="WYF17" s="44"/>
      <c r="WYG17" s="44"/>
      <c r="WYH17" s="44"/>
      <c r="WYI17" s="44"/>
      <c r="WYJ17" s="44"/>
      <c r="WYK17" s="44"/>
      <c r="WYL17" s="44"/>
      <c r="WYM17" s="44"/>
      <c r="WYN17" s="44"/>
      <c r="WYO17" s="44"/>
      <c r="WYP17" s="44"/>
      <c r="WYQ17" s="44"/>
      <c r="WYR17" s="44"/>
      <c r="WYS17" s="44"/>
      <c r="WYT17" s="44"/>
      <c r="WYU17" s="44"/>
      <c r="WYV17" s="44"/>
      <c r="WYW17" s="44"/>
      <c r="WYX17" s="44"/>
      <c r="WYY17" s="44"/>
      <c r="WYZ17" s="44"/>
      <c r="WZA17" s="44"/>
      <c r="WZB17" s="44"/>
      <c r="WZC17" s="44"/>
      <c r="WZD17" s="44"/>
      <c r="WZE17" s="44"/>
      <c r="WZF17" s="44"/>
      <c r="WZG17" s="44"/>
      <c r="WZH17" s="44"/>
      <c r="WZI17" s="44"/>
      <c r="WZJ17" s="44"/>
      <c r="WZK17" s="44"/>
      <c r="WZL17" s="44"/>
      <c r="WZM17" s="44"/>
      <c r="WZN17" s="44"/>
      <c r="WZO17" s="44"/>
      <c r="WZP17" s="44"/>
      <c r="WZQ17" s="44"/>
      <c r="WZR17" s="44"/>
      <c r="WZS17" s="44"/>
      <c r="WZT17" s="44"/>
      <c r="WZU17" s="44"/>
      <c r="WZV17" s="44"/>
      <c r="WZW17" s="44"/>
      <c r="WZX17" s="44"/>
      <c r="WZY17" s="44"/>
      <c r="WZZ17" s="44"/>
      <c r="XAA17" s="44"/>
      <c r="XAB17" s="44"/>
      <c r="XAC17" s="44"/>
      <c r="XAD17" s="44"/>
      <c r="XAE17" s="44"/>
      <c r="XAF17" s="44"/>
      <c r="XAG17" s="44"/>
      <c r="XAH17" s="44"/>
      <c r="XAI17" s="44"/>
      <c r="XAJ17" s="44"/>
      <c r="XAK17" s="44"/>
      <c r="XAL17" s="44"/>
      <c r="XAM17" s="44"/>
      <c r="XAN17" s="44"/>
      <c r="XAO17" s="44"/>
      <c r="XAP17" s="44"/>
      <c r="XAQ17" s="44"/>
      <c r="XAR17" s="44"/>
      <c r="XAS17" s="44"/>
      <c r="XAT17" s="44"/>
      <c r="XAU17" s="44"/>
      <c r="XAV17" s="44"/>
      <c r="XAW17" s="44"/>
      <c r="XAX17" s="44"/>
      <c r="XAY17" s="44"/>
      <c r="XAZ17" s="44"/>
      <c r="XBA17" s="44"/>
      <c r="XBB17" s="44"/>
      <c r="XBC17" s="44"/>
      <c r="XBD17" s="44"/>
      <c r="XBE17" s="44"/>
      <c r="XBF17" s="44"/>
      <c r="XBG17" s="44"/>
      <c r="XBH17" s="44"/>
      <c r="XBI17" s="44"/>
      <c r="XBJ17" s="44"/>
      <c r="XBK17" s="44"/>
      <c r="XBL17" s="44"/>
      <c r="XBM17" s="44"/>
      <c r="XBN17" s="44"/>
      <c r="XBO17" s="44"/>
      <c r="XBP17" s="44"/>
      <c r="XBQ17" s="44"/>
      <c r="XBR17" s="44"/>
      <c r="XBS17" s="44"/>
      <c r="XBT17" s="44"/>
      <c r="XBU17" s="44"/>
      <c r="XBV17" s="44"/>
      <c r="XBW17" s="44"/>
      <c r="XBX17" s="44"/>
      <c r="XBY17" s="44"/>
      <c r="XBZ17" s="44"/>
      <c r="XCA17" s="44"/>
      <c r="XCB17" s="44"/>
      <c r="XCC17" s="44"/>
      <c r="XCD17" s="44"/>
      <c r="XCE17" s="44"/>
      <c r="XCF17" s="44"/>
      <c r="XCG17" s="44"/>
      <c r="XCH17" s="44"/>
      <c r="XCI17" s="44"/>
      <c r="XCJ17" s="44"/>
      <c r="XCK17" s="44"/>
      <c r="XCL17" s="44"/>
      <c r="XCM17" s="44"/>
      <c r="XCN17" s="44"/>
      <c r="XCO17" s="44"/>
      <c r="XCP17" s="44"/>
      <c r="XCQ17" s="44"/>
      <c r="XCR17" s="44"/>
      <c r="XCS17" s="44"/>
      <c r="XCT17" s="44"/>
      <c r="XCU17" s="44"/>
      <c r="XCV17" s="44"/>
      <c r="XCW17" s="44"/>
      <c r="XCX17" s="44"/>
      <c r="XCY17" s="44"/>
      <c r="XCZ17" s="44"/>
      <c r="XDA17" s="44"/>
      <c r="XDB17" s="44"/>
      <c r="XDC17" s="44"/>
      <c r="XDD17" s="44"/>
      <c r="XDE17" s="44"/>
      <c r="XDF17" s="44"/>
      <c r="XDG17" s="44"/>
      <c r="XDH17" s="44"/>
      <c r="XDI17" s="44"/>
      <c r="XDJ17" s="44"/>
      <c r="XDK17" s="44"/>
      <c r="XDL17" s="44"/>
      <c r="XDM17" s="44"/>
      <c r="XDN17" s="44"/>
      <c r="XDO17" s="44"/>
      <c r="XDP17" s="44"/>
      <c r="XDQ17" s="44"/>
      <c r="XDR17" s="44"/>
      <c r="XDS17" s="44"/>
      <c r="XDT17" s="44"/>
      <c r="XDU17" s="44"/>
      <c r="XDV17" s="44"/>
      <c r="XDW17" s="44"/>
      <c r="XDX17" s="44"/>
      <c r="XDY17" s="44"/>
      <c r="XDZ17" s="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</row>
    <row r="18" spans="1:16378" s="45" customFormat="1" x14ac:dyDescent="0.25">
      <c r="A18" s="5"/>
      <c r="B18" s="5"/>
      <c r="C18" s="5"/>
      <c r="D18" s="24">
        <v>130558</v>
      </c>
      <c r="E18" s="26" t="s">
        <v>63</v>
      </c>
      <c r="F18" s="46"/>
      <c r="G18" s="47"/>
      <c r="H18" s="47"/>
      <c r="I18" s="47"/>
      <c r="J18" s="47"/>
      <c r="K18" s="46"/>
      <c r="L18" s="32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  <c r="AML18" s="44"/>
      <c r="AMM18" s="44"/>
      <c r="AMN18" s="44"/>
      <c r="AMO18" s="44"/>
      <c r="AMP18" s="44"/>
      <c r="AMQ18" s="44"/>
      <c r="AMR18" s="44"/>
      <c r="AMS18" s="44"/>
      <c r="AMT18" s="44"/>
      <c r="AMU18" s="44"/>
      <c r="AMV18" s="44"/>
      <c r="AMW18" s="44"/>
      <c r="AMX18" s="44"/>
      <c r="AMY18" s="44"/>
      <c r="AMZ18" s="44"/>
      <c r="ANA18" s="44"/>
      <c r="ANB18" s="44"/>
      <c r="ANC18" s="44"/>
      <c r="AND18" s="44"/>
      <c r="ANE18" s="44"/>
      <c r="ANF18" s="44"/>
      <c r="ANG18" s="44"/>
      <c r="ANH18" s="44"/>
      <c r="ANI18" s="44"/>
      <c r="ANJ18" s="44"/>
      <c r="ANK18" s="44"/>
      <c r="ANL18" s="44"/>
      <c r="ANM18" s="44"/>
      <c r="ANN18" s="44"/>
      <c r="ANO18" s="44"/>
      <c r="ANP18" s="44"/>
      <c r="ANQ18" s="44"/>
      <c r="ANR18" s="44"/>
      <c r="ANS18" s="44"/>
      <c r="ANT18" s="44"/>
      <c r="ANU18" s="44"/>
      <c r="ANV18" s="44"/>
      <c r="ANW18" s="44"/>
      <c r="ANX18" s="44"/>
      <c r="ANY18" s="44"/>
      <c r="ANZ18" s="44"/>
      <c r="AOA18" s="44"/>
      <c r="AOB18" s="44"/>
      <c r="AOC18" s="44"/>
      <c r="AOD18" s="44"/>
      <c r="AOE18" s="44"/>
      <c r="AOF18" s="44"/>
      <c r="AOG18" s="44"/>
      <c r="AOH18" s="44"/>
      <c r="AOI18" s="44"/>
      <c r="AOJ18" s="44"/>
      <c r="AOK18" s="44"/>
      <c r="AOL18" s="44"/>
      <c r="AOM18" s="44"/>
      <c r="AON18" s="44"/>
      <c r="AOO18" s="44"/>
      <c r="AOP18" s="44"/>
      <c r="AOQ18" s="44"/>
      <c r="AOR18" s="44"/>
      <c r="AOS18" s="44"/>
      <c r="AOT18" s="44"/>
      <c r="AOU18" s="44"/>
      <c r="AOV18" s="44"/>
      <c r="AOW18" s="44"/>
      <c r="AOX18" s="44"/>
      <c r="AOY18" s="44"/>
      <c r="AOZ18" s="44"/>
      <c r="APA18" s="44"/>
      <c r="APB18" s="44"/>
      <c r="APC18" s="44"/>
      <c r="APD18" s="44"/>
      <c r="APE18" s="44"/>
      <c r="APF18" s="44"/>
      <c r="APG18" s="44"/>
      <c r="APH18" s="44"/>
      <c r="API18" s="44"/>
      <c r="APJ18" s="44"/>
      <c r="APK18" s="44"/>
      <c r="APL18" s="44"/>
      <c r="APM18" s="44"/>
      <c r="APN18" s="44"/>
      <c r="APO18" s="44"/>
      <c r="APP18" s="44"/>
      <c r="APQ18" s="44"/>
      <c r="APR18" s="44"/>
      <c r="APS18" s="44"/>
      <c r="APT18" s="44"/>
      <c r="APU18" s="44"/>
      <c r="APV18" s="44"/>
      <c r="APW18" s="44"/>
      <c r="APX18" s="44"/>
      <c r="APY18" s="44"/>
      <c r="APZ18" s="44"/>
      <c r="AQA18" s="44"/>
      <c r="AQB18" s="44"/>
      <c r="AQC18" s="44"/>
      <c r="AQD18" s="44"/>
      <c r="AQE18" s="44"/>
      <c r="AQF18" s="44"/>
      <c r="AQG18" s="44"/>
      <c r="AQH18" s="44"/>
      <c r="AQI18" s="44"/>
      <c r="AQJ18" s="44"/>
      <c r="AQK18" s="44"/>
      <c r="AQL18" s="44"/>
      <c r="AQM18" s="44"/>
      <c r="AQN18" s="44"/>
      <c r="AQO18" s="44"/>
      <c r="AQP18" s="44"/>
      <c r="AQQ18" s="44"/>
      <c r="AQR18" s="44"/>
      <c r="AQS18" s="44"/>
      <c r="AQT18" s="44"/>
      <c r="AQU18" s="44"/>
      <c r="AQV18" s="44"/>
      <c r="AQW18" s="44"/>
      <c r="AQX18" s="44"/>
      <c r="AQY18" s="44"/>
      <c r="AQZ18" s="44"/>
      <c r="ARA18" s="44"/>
      <c r="ARB18" s="44"/>
      <c r="ARC18" s="44"/>
      <c r="ARD18" s="44"/>
      <c r="ARE18" s="44"/>
      <c r="ARF18" s="44"/>
      <c r="ARG18" s="44"/>
      <c r="ARH18" s="44"/>
      <c r="ARI18" s="44"/>
      <c r="ARJ18" s="44"/>
      <c r="ARK18" s="44"/>
      <c r="ARL18" s="44"/>
      <c r="ARM18" s="44"/>
      <c r="ARN18" s="44"/>
      <c r="ARO18" s="44"/>
      <c r="ARP18" s="44"/>
      <c r="ARQ18" s="44"/>
      <c r="ARR18" s="44"/>
      <c r="ARS18" s="44"/>
      <c r="ART18" s="44"/>
      <c r="ARU18" s="44"/>
      <c r="ARV18" s="44"/>
      <c r="ARW18" s="44"/>
      <c r="ARX18" s="44"/>
      <c r="ARY18" s="44"/>
      <c r="ARZ18" s="44"/>
      <c r="ASA18" s="44"/>
      <c r="ASB18" s="44"/>
      <c r="ASC18" s="44"/>
      <c r="ASD18" s="44"/>
      <c r="ASE18" s="44"/>
      <c r="ASF18" s="44"/>
      <c r="ASG18" s="44"/>
      <c r="ASH18" s="44"/>
      <c r="ASI18" s="44"/>
      <c r="ASJ18" s="44"/>
      <c r="ASK18" s="44"/>
      <c r="ASL18" s="44"/>
      <c r="ASM18" s="44"/>
      <c r="ASN18" s="44"/>
      <c r="ASO18" s="44"/>
      <c r="ASP18" s="44"/>
      <c r="ASQ18" s="44"/>
      <c r="ASR18" s="44"/>
      <c r="ASS18" s="44"/>
      <c r="AST18" s="44"/>
      <c r="ASU18" s="44"/>
      <c r="ASV18" s="44"/>
      <c r="ASW18" s="44"/>
      <c r="ASX18" s="44"/>
      <c r="ASY18" s="44"/>
      <c r="ASZ18" s="44"/>
      <c r="ATA18" s="44"/>
      <c r="ATB18" s="44"/>
      <c r="ATC18" s="44"/>
      <c r="ATD18" s="44"/>
      <c r="ATE18" s="44"/>
      <c r="ATF18" s="44"/>
      <c r="ATG18" s="44"/>
      <c r="ATH18" s="44"/>
      <c r="ATI18" s="44"/>
      <c r="ATJ18" s="44"/>
      <c r="ATK18" s="44"/>
      <c r="ATL18" s="44"/>
      <c r="ATM18" s="44"/>
      <c r="ATN18" s="44"/>
      <c r="ATO18" s="44"/>
      <c r="ATP18" s="44"/>
      <c r="ATQ18" s="44"/>
      <c r="ATR18" s="44"/>
      <c r="ATS18" s="44"/>
      <c r="ATT18" s="44"/>
      <c r="ATU18" s="44"/>
      <c r="ATV18" s="44"/>
      <c r="ATW18" s="44"/>
      <c r="ATX18" s="44"/>
      <c r="ATY18" s="44"/>
      <c r="ATZ18" s="44"/>
      <c r="AUA18" s="44"/>
      <c r="AUB18" s="44"/>
      <c r="AUC18" s="44"/>
      <c r="AUD18" s="44"/>
      <c r="AUE18" s="44"/>
      <c r="AUF18" s="44"/>
      <c r="AUG18" s="44"/>
      <c r="AUH18" s="44"/>
      <c r="AUI18" s="44"/>
      <c r="AUJ18" s="44"/>
      <c r="AUK18" s="44"/>
      <c r="AUL18" s="44"/>
      <c r="AUM18" s="44"/>
      <c r="AUN18" s="44"/>
      <c r="AUO18" s="44"/>
      <c r="AUP18" s="44"/>
      <c r="AUQ18" s="44"/>
      <c r="AUR18" s="44"/>
      <c r="AUS18" s="44"/>
      <c r="AUT18" s="44"/>
      <c r="AUU18" s="44"/>
      <c r="AUV18" s="44"/>
      <c r="AUW18" s="44"/>
      <c r="AUX18" s="44"/>
      <c r="AUY18" s="44"/>
      <c r="AUZ18" s="44"/>
      <c r="AVA18" s="44"/>
      <c r="AVB18" s="44"/>
      <c r="AVC18" s="44"/>
      <c r="AVD18" s="44"/>
      <c r="AVE18" s="44"/>
      <c r="AVF18" s="44"/>
      <c r="AVG18" s="44"/>
      <c r="AVH18" s="44"/>
      <c r="AVI18" s="44"/>
      <c r="AVJ18" s="44"/>
      <c r="AVK18" s="44"/>
      <c r="AVL18" s="44"/>
      <c r="AVM18" s="44"/>
      <c r="AVN18" s="44"/>
      <c r="AVO18" s="44"/>
      <c r="AVP18" s="44"/>
      <c r="AVQ18" s="44"/>
      <c r="AVR18" s="44"/>
      <c r="AVS18" s="44"/>
      <c r="AVT18" s="44"/>
      <c r="AVU18" s="44"/>
      <c r="AVV18" s="44"/>
      <c r="AVW18" s="44"/>
      <c r="AVX18" s="44"/>
      <c r="AVY18" s="44"/>
      <c r="AVZ18" s="44"/>
      <c r="AWA18" s="44"/>
      <c r="AWB18" s="44"/>
      <c r="AWC18" s="44"/>
      <c r="AWD18" s="44"/>
      <c r="AWE18" s="44"/>
      <c r="AWF18" s="44"/>
      <c r="AWG18" s="44"/>
      <c r="AWH18" s="44"/>
      <c r="AWI18" s="44"/>
      <c r="AWJ18" s="44"/>
      <c r="AWK18" s="44"/>
      <c r="AWL18" s="44"/>
      <c r="AWM18" s="44"/>
      <c r="AWN18" s="44"/>
      <c r="AWO18" s="44"/>
      <c r="AWP18" s="44"/>
      <c r="AWQ18" s="44"/>
      <c r="AWR18" s="44"/>
      <c r="AWS18" s="44"/>
      <c r="AWT18" s="44"/>
      <c r="AWU18" s="44"/>
      <c r="AWV18" s="44"/>
      <c r="AWW18" s="44"/>
      <c r="AWX18" s="44"/>
      <c r="AWY18" s="44"/>
      <c r="AWZ18" s="44"/>
      <c r="AXA18" s="44"/>
      <c r="AXB18" s="44"/>
      <c r="AXC18" s="44"/>
      <c r="AXD18" s="44"/>
      <c r="AXE18" s="44"/>
      <c r="AXF18" s="44"/>
      <c r="AXG18" s="44"/>
      <c r="AXH18" s="44"/>
      <c r="AXI18" s="44"/>
      <c r="AXJ18" s="44"/>
      <c r="AXK18" s="44"/>
      <c r="AXL18" s="44"/>
      <c r="AXM18" s="44"/>
      <c r="AXN18" s="44"/>
      <c r="AXO18" s="44"/>
      <c r="AXP18" s="44"/>
      <c r="AXQ18" s="44"/>
      <c r="AXR18" s="44"/>
      <c r="AXS18" s="44"/>
      <c r="AXT18" s="44"/>
      <c r="AXU18" s="44"/>
      <c r="AXV18" s="44"/>
      <c r="AXW18" s="44"/>
      <c r="AXX18" s="44"/>
      <c r="AXY18" s="44"/>
      <c r="AXZ18" s="44"/>
      <c r="AYA18" s="44"/>
      <c r="AYB18" s="44"/>
      <c r="AYC18" s="44"/>
      <c r="AYD18" s="44"/>
      <c r="AYE18" s="44"/>
      <c r="AYF18" s="44"/>
      <c r="AYG18" s="44"/>
      <c r="AYH18" s="44"/>
      <c r="AYI18" s="44"/>
      <c r="AYJ18" s="44"/>
      <c r="AYK18" s="44"/>
      <c r="AYL18" s="44"/>
      <c r="AYM18" s="44"/>
      <c r="AYN18" s="44"/>
      <c r="AYO18" s="44"/>
      <c r="AYP18" s="44"/>
      <c r="AYQ18" s="44"/>
      <c r="AYR18" s="44"/>
      <c r="AYS18" s="44"/>
      <c r="AYT18" s="44"/>
      <c r="AYU18" s="44"/>
      <c r="AYV18" s="44"/>
      <c r="AYW18" s="44"/>
      <c r="AYX18" s="44"/>
      <c r="AYY18" s="44"/>
      <c r="AYZ18" s="44"/>
      <c r="AZA18" s="44"/>
      <c r="AZB18" s="44"/>
      <c r="AZC18" s="44"/>
      <c r="AZD18" s="44"/>
      <c r="AZE18" s="44"/>
      <c r="AZF18" s="44"/>
      <c r="AZG18" s="44"/>
      <c r="AZH18" s="44"/>
      <c r="AZI18" s="44"/>
      <c r="AZJ18" s="44"/>
      <c r="AZK18" s="44"/>
      <c r="AZL18" s="44"/>
      <c r="AZM18" s="44"/>
      <c r="AZN18" s="44"/>
      <c r="AZO18" s="44"/>
      <c r="AZP18" s="44"/>
      <c r="AZQ18" s="44"/>
      <c r="AZR18" s="44"/>
      <c r="AZS18" s="44"/>
      <c r="AZT18" s="44"/>
      <c r="AZU18" s="44"/>
      <c r="AZV18" s="44"/>
      <c r="AZW18" s="44"/>
      <c r="AZX18" s="44"/>
      <c r="AZY18" s="44"/>
      <c r="AZZ18" s="44"/>
      <c r="BAA18" s="44"/>
      <c r="BAB18" s="44"/>
      <c r="BAC18" s="44"/>
      <c r="BAD18" s="44"/>
      <c r="BAE18" s="44"/>
      <c r="BAF18" s="44"/>
      <c r="BAG18" s="44"/>
      <c r="BAH18" s="44"/>
      <c r="BAI18" s="44"/>
      <c r="BAJ18" s="44"/>
      <c r="BAK18" s="44"/>
      <c r="BAL18" s="44"/>
      <c r="BAM18" s="44"/>
      <c r="BAN18" s="44"/>
      <c r="BAO18" s="44"/>
      <c r="BAP18" s="44"/>
      <c r="BAQ18" s="44"/>
      <c r="BAR18" s="44"/>
      <c r="BAS18" s="44"/>
      <c r="BAT18" s="44"/>
      <c r="BAU18" s="44"/>
      <c r="BAV18" s="44"/>
      <c r="BAW18" s="44"/>
      <c r="BAX18" s="44"/>
      <c r="BAY18" s="44"/>
      <c r="BAZ18" s="44"/>
      <c r="BBA18" s="44"/>
      <c r="BBB18" s="44"/>
      <c r="BBC18" s="44"/>
      <c r="BBD18" s="44"/>
      <c r="BBE18" s="44"/>
      <c r="BBF18" s="44"/>
      <c r="BBG18" s="44"/>
      <c r="BBH18" s="44"/>
      <c r="BBI18" s="44"/>
      <c r="BBJ18" s="44"/>
      <c r="BBK18" s="44"/>
      <c r="BBL18" s="44"/>
      <c r="BBM18" s="44"/>
      <c r="BBN18" s="44"/>
      <c r="BBO18" s="44"/>
      <c r="BBP18" s="44"/>
      <c r="BBQ18" s="44"/>
      <c r="BBR18" s="44"/>
      <c r="BBS18" s="44"/>
      <c r="BBT18" s="44"/>
      <c r="BBU18" s="44"/>
      <c r="BBV18" s="44"/>
      <c r="BBW18" s="44"/>
      <c r="BBX18" s="44"/>
      <c r="BBY18" s="44"/>
      <c r="BBZ18" s="44"/>
      <c r="BCA18" s="44"/>
      <c r="BCB18" s="44"/>
      <c r="BCC18" s="44"/>
      <c r="BCD18" s="44"/>
      <c r="BCE18" s="44"/>
      <c r="BCF18" s="44"/>
      <c r="BCG18" s="44"/>
      <c r="BCH18" s="44"/>
      <c r="BCI18" s="44"/>
      <c r="BCJ18" s="44"/>
      <c r="BCK18" s="44"/>
      <c r="BCL18" s="44"/>
      <c r="BCM18" s="44"/>
      <c r="BCN18" s="44"/>
      <c r="BCO18" s="44"/>
      <c r="BCP18" s="44"/>
      <c r="BCQ18" s="44"/>
      <c r="BCR18" s="44"/>
      <c r="BCS18" s="44"/>
      <c r="BCT18" s="44"/>
      <c r="BCU18" s="44"/>
      <c r="BCV18" s="44"/>
      <c r="BCW18" s="44"/>
      <c r="BCX18" s="44"/>
      <c r="BCY18" s="44"/>
      <c r="BCZ18" s="44"/>
      <c r="BDA18" s="44"/>
      <c r="BDB18" s="44"/>
      <c r="BDC18" s="44"/>
      <c r="BDD18" s="44"/>
      <c r="BDE18" s="44"/>
      <c r="BDF18" s="44"/>
      <c r="BDG18" s="44"/>
      <c r="BDH18" s="44"/>
      <c r="BDI18" s="44"/>
      <c r="BDJ18" s="44"/>
      <c r="BDK18" s="44"/>
      <c r="BDL18" s="44"/>
      <c r="BDM18" s="44"/>
      <c r="BDN18" s="44"/>
      <c r="BDO18" s="44"/>
      <c r="BDP18" s="44"/>
      <c r="BDQ18" s="44"/>
      <c r="BDR18" s="44"/>
      <c r="BDS18" s="44"/>
      <c r="BDT18" s="44"/>
      <c r="BDU18" s="44"/>
      <c r="BDV18" s="44"/>
      <c r="BDW18" s="44"/>
      <c r="BDX18" s="44"/>
      <c r="BDY18" s="44"/>
      <c r="BDZ18" s="44"/>
      <c r="BEA18" s="44"/>
      <c r="BEB18" s="44"/>
      <c r="BEC18" s="44"/>
      <c r="BED18" s="44"/>
      <c r="BEE18" s="44"/>
      <c r="BEF18" s="44"/>
      <c r="BEG18" s="44"/>
      <c r="BEH18" s="44"/>
      <c r="BEI18" s="44"/>
      <c r="BEJ18" s="44"/>
      <c r="BEK18" s="44"/>
      <c r="BEL18" s="44"/>
      <c r="BEM18" s="44"/>
      <c r="BEN18" s="44"/>
      <c r="BEO18" s="44"/>
      <c r="BEP18" s="44"/>
      <c r="BEQ18" s="44"/>
      <c r="BER18" s="44"/>
      <c r="BES18" s="44"/>
      <c r="BET18" s="44"/>
      <c r="BEU18" s="44"/>
      <c r="BEV18" s="44"/>
      <c r="BEW18" s="44"/>
      <c r="BEX18" s="44"/>
      <c r="BEY18" s="44"/>
      <c r="BEZ18" s="44"/>
      <c r="BFA18" s="44"/>
      <c r="BFB18" s="44"/>
      <c r="BFC18" s="44"/>
      <c r="BFD18" s="44"/>
      <c r="BFE18" s="44"/>
      <c r="BFF18" s="44"/>
      <c r="BFG18" s="44"/>
      <c r="BFH18" s="44"/>
      <c r="BFI18" s="44"/>
      <c r="BFJ18" s="44"/>
      <c r="BFK18" s="44"/>
      <c r="BFL18" s="44"/>
      <c r="BFM18" s="44"/>
      <c r="BFN18" s="44"/>
      <c r="BFO18" s="44"/>
      <c r="BFP18" s="44"/>
      <c r="BFQ18" s="44"/>
      <c r="BFR18" s="44"/>
      <c r="BFS18" s="44"/>
      <c r="BFT18" s="44"/>
      <c r="BFU18" s="44"/>
      <c r="BFV18" s="44"/>
      <c r="BFW18" s="44"/>
      <c r="BFX18" s="44"/>
      <c r="BFY18" s="44"/>
      <c r="BFZ18" s="44"/>
      <c r="BGA18" s="44"/>
      <c r="BGB18" s="44"/>
      <c r="BGC18" s="44"/>
      <c r="BGD18" s="44"/>
      <c r="BGE18" s="44"/>
      <c r="BGF18" s="44"/>
      <c r="BGG18" s="44"/>
      <c r="BGH18" s="44"/>
      <c r="BGI18" s="44"/>
      <c r="BGJ18" s="44"/>
      <c r="BGK18" s="44"/>
      <c r="BGL18" s="44"/>
      <c r="BGM18" s="44"/>
      <c r="BGN18" s="44"/>
      <c r="BGO18" s="44"/>
      <c r="BGP18" s="44"/>
      <c r="BGQ18" s="44"/>
      <c r="BGR18" s="44"/>
      <c r="BGS18" s="44"/>
      <c r="BGT18" s="44"/>
      <c r="BGU18" s="44"/>
      <c r="BGV18" s="44"/>
      <c r="BGW18" s="44"/>
      <c r="BGX18" s="44"/>
      <c r="BGY18" s="44"/>
      <c r="BGZ18" s="44"/>
      <c r="BHA18" s="44"/>
      <c r="BHB18" s="44"/>
      <c r="BHC18" s="44"/>
      <c r="BHD18" s="44"/>
      <c r="BHE18" s="44"/>
      <c r="BHF18" s="44"/>
      <c r="BHG18" s="44"/>
      <c r="BHH18" s="44"/>
      <c r="BHI18" s="44"/>
      <c r="BHJ18" s="44"/>
      <c r="BHK18" s="44"/>
      <c r="BHL18" s="44"/>
      <c r="BHM18" s="44"/>
      <c r="BHN18" s="44"/>
      <c r="BHO18" s="44"/>
      <c r="BHP18" s="44"/>
      <c r="BHQ18" s="44"/>
      <c r="BHR18" s="44"/>
      <c r="BHS18" s="44"/>
      <c r="BHT18" s="44"/>
      <c r="BHU18" s="44"/>
      <c r="BHV18" s="44"/>
      <c r="BHW18" s="44"/>
      <c r="BHX18" s="44"/>
      <c r="BHY18" s="44"/>
      <c r="BHZ18" s="44"/>
      <c r="BIA18" s="44"/>
      <c r="BIB18" s="44"/>
      <c r="BIC18" s="44"/>
      <c r="BID18" s="44"/>
      <c r="BIE18" s="44"/>
      <c r="BIF18" s="44"/>
      <c r="BIG18" s="44"/>
      <c r="BIH18" s="44"/>
      <c r="BII18" s="44"/>
      <c r="BIJ18" s="44"/>
      <c r="BIK18" s="44"/>
      <c r="BIL18" s="44"/>
      <c r="BIM18" s="44"/>
      <c r="BIN18" s="44"/>
      <c r="BIO18" s="44"/>
      <c r="BIP18" s="44"/>
      <c r="BIQ18" s="44"/>
      <c r="BIR18" s="44"/>
      <c r="BIS18" s="44"/>
      <c r="BIT18" s="44"/>
      <c r="BIU18" s="44"/>
      <c r="BIV18" s="44"/>
      <c r="BIW18" s="44"/>
      <c r="BIX18" s="44"/>
      <c r="BIY18" s="44"/>
      <c r="BIZ18" s="44"/>
      <c r="BJA18" s="44"/>
      <c r="BJB18" s="44"/>
      <c r="BJC18" s="44"/>
      <c r="BJD18" s="44"/>
      <c r="BJE18" s="44"/>
      <c r="BJF18" s="44"/>
      <c r="BJG18" s="44"/>
      <c r="BJH18" s="44"/>
      <c r="BJI18" s="44"/>
      <c r="BJJ18" s="44"/>
      <c r="BJK18" s="44"/>
      <c r="BJL18" s="44"/>
      <c r="BJM18" s="44"/>
      <c r="BJN18" s="44"/>
      <c r="BJO18" s="44"/>
      <c r="BJP18" s="44"/>
      <c r="BJQ18" s="44"/>
      <c r="BJR18" s="44"/>
      <c r="BJS18" s="44"/>
      <c r="BJT18" s="44"/>
      <c r="BJU18" s="44"/>
      <c r="BJV18" s="44"/>
      <c r="BJW18" s="44"/>
      <c r="BJX18" s="44"/>
      <c r="BJY18" s="44"/>
      <c r="BJZ18" s="44"/>
      <c r="BKA18" s="44"/>
      <c r="BKB18" s="44"/>
      <c r="BKC18" s="44"/>
      <c r="BKD18" s="44"/>
      <c r="BKE18" s="44"/>
      <c r="BKF18" s="44"/>
      <c r="BKG18" s="44"/>
      <c r="BKH18" s="44"/>
      <c r="BKI18" s="44"/>
      <c r="BKJ18" s="44"/>
      <c r="BKK18" s="44"/>
      <c r="BKL18" s="44"/>
      <c r="BKM18" s="44"/>
      <c r="BKN18" s="44"/>
      <c r="BKO18" s="44"/>
      <c r="BKP18" s="44"/>
      <c r="BKQ18" s="44"/>
      <c r="BKR18" s="44"/>
      <c r="BKS18" s="44"/>
      <c r="BKT18" s="44"/>
      <c r="BKU18" s="44"/>
      <c r="BKV18" s="44"/>
      <c r="BKW18" s="44"/>
      <c r="BKX18" s="44"/>
      <c r="BKY18" s="44"/>
      <c r="BKZ18" s="44"/>
      <c r="BLA18" s="44"/>
      <c r="BLB18" s="44"/>
      <c r="BLC18" s="44"/>
      <c r="BLD18" s="44"/>
      <c r="BLE18" s="44"/>
      <c r="BLF18" s="44"/>
      <c r="BLG18" s="44"/>
      <c r="BLH18" s="44"/>
      <c r="BLI18" s="44"/>
      <c r="BLJ18" s="44"/>
      <c r="BLK18" s="44"/>
      <c r="BLL18" s="44"/>
      <c r="BLM18" s="44"/>
      <c r="BLN18" s="44"/>
      <c r="BLO18" s="44"/>
      <c r="BLP18" s="44"/>
      <c r="BLQ18" s="44"/>
      <c r="BLR18" s="44"/>
      <c r="BLS18" s="44"/>
      <c r="BLT18" s="44"/>
      <c r="BLU18" s="44"/>
      <c r="BLV18" s="44"/>
      <c r="BLW18" s="44"/>
      <c r="BLX18" s="44"/>
      <c r="BLY18" s="44"/>
      <c r="BLZ18" s="44"/>
      <c r="BMA18" s="44"/>
      <c r="BMB18" s="44"/>
      <c r="BMC18" s="44"/>
      <c r="BMD18" s="44"/>
      <c r="BME18" s="44"/>
      <c r="BMF18" s="44"/>
      <c r="BMG18" s="44"/>
      <c r="BMH18" s="44"/>
      <c r="BMI18" s="44"/>
      <c r="BMJ18" s="44"/>
      <c r="BMK18" s="44"/>
      <c r="BML18" s="44"/>
      <c r="BMM18" s="44"/>
      <c r="BMN18" s="44"/>
      <c r="BMO18" s="44"/>
      <c r="BMP18" s="44"/>
      <c r="BMQ18" s="44"/>
      <c r="BMR18" s="44"/>
      <c r="BMS18" s="44"/>
      <c r="BMT18" s="44"/>
      <c r="BMU18" s="44"/>
      <c r="BMV18" s="44"/>
      <c r="BMW18" s="44"/>
      <c r="BMX18" s="44"/>
      <c r="BMY18" s="44"/>
      <c r="BMZ18" s="44"/>
      <c r="BNA18" s="44"/>
      <c r="BNB18" s="44"/>
      <c r="BNC18" s="44"/>
      <c r="BND18" s="44"/>
      <c r="BNE18" s="44"/>
      <c r="BNF18" s="44"/>
      <c r="BNG18" s="44"/>
      <c r="BNH18" s="44"/>
      <c r="BNI18" s="44"/>
      <c r="BNJ18" s="44"/>
      <c r="BNK18" s="44"/>
      <c r="BNL18" s="44"/>
      <c r="BNM18" s="44"/>
      <c r="BNN18" s="44"/>
      <c r="BNO18" s="44"/>
      <c r="BNP18" s="44"/>
      <c r="BNQ18" s="44"/>
      <c r="BNR18" s="44"/>
      <c r="BNS18" s="44"/>
      <c r="BNT18" s="44"/>
      <c r="BNU18" s="44"/>
      <c r="BNV18" s="44"/>
      <c r="BNW18" s="44"/>
      <c r="BNX18" s="44"/>
      <c r="BNY18" s="44"/>
      <c r="BNZ18" s="44"/>
      <c r="BOA18" s="44"/>
      <c r="BOB18" s="44"/>
      <c r="BOC18" s="44"/>
      <c r="BOD18" s="44"/>
      <c r="BOE18" s="44"/>
      <c r="BOF18" s="44"/>
      <c r="BOG18" s="44"/>
      <c r="BOH18" s="44"/>
      <c r="BOI18" s="44"/>
      <c r="BOJ18" s="44"/>
      <c r="BOK18" s="44"/>
      <c r="BOL18" s="44"/>
      <c r="BOM18" s="44"/>
      <c r="BON18" s="44"/>
      <c r="BOO18" s="44"/>
      <c r="BOP18" s="44"/>
      <c r="BOQ18" s="44"/>
      <c r="BOR18" s="44"/>
      <c r="BOS18" s="44"/>
      <c r="BOT18" s="44"/>
      <c r="BOU18" s="44"/>
      <c r="BOV18" s="44"/>
      <c r="BOW18" s="44"/>
      <c r="BOX18" s="44"/>
      <c r="BOY18" s="44"/>
      <c r="BOZ18" s="44"/>
      <c r="BPA18" s="44"/>
      <c r="BPB18" s="44"/>
      <c r="BPC18" s="44"/>
      <c r="BPD18" s="44"/>
      <c r="BPE18" s="44"/>
      <c r="BPF18" s="44"/>
      <c r="BPG18" s="44"/>
      <c r="BPH18" s="44"/>
      <c r="BPI18" s="44"/>
      <c r="BPJ18" s="44"/>
      <c r="BPK18" s="44"/>
      <c r="BPL18" s="44"/>
      <c r="BPM18" s="44"/>
      <c r="BPN18" s="44"/>
      <c r="BPO18" s="44"/>
      <c r="BPP18" s="44"/>
      <c r="BPQ18" s="44"/>
      <c r="BPR18" s="44"/>
      <c r="BPS18" s="44"/>
      <c r="BPT18" s="44"/>
      <c r="BPU18" s="44"/>
      <c r="BPV18" s="44"/>
      <c r="BPW18" s="44"/>
      <c r="BPX18" s="44"/>
      <c r="BPY18" s="44"/>
      <c r="BPZ18" s="44"/>
      <c r="BQA18" s="44"/>
      <c r="BQB18" s="44"/>
      <c r="BQC18" s="44"/>
      <c r="BQD18" s="44"/>
      <c r="BQE18" s="44"/>
      <c r="BQF18" s="44"/>
      <c r="BQG18" s="44"/>
      <c r="BQH18" s="44"/>
      <c r="BQI18" s="44"/>
      <c r="BQJ18" s="44"/>
      <c r="BQK18" s="44"/>
      <c r="BQL18" s="44"/>
      <c r="BQM18" s="44"/>
      <c r="BQN18" s="44"/>
      <c r="BQO18" s="44"/>
      <c r="BQP18" s="44"/>
      <c r="BQQ18" s="44"/>
      <c r="BQR18" s="44"/>
      <c r="BQS18" s="44"/>
      <c r="BQT18" s="44"/>
      <c r="BQU18" s="44"/>
      <c r="BQV18" s="44"/>
      <c r="BQW18" s="44"/>
      <c r="BQX18" s="44"/>
      <c r="BQY18" s="44"/>
      <c r="BQZ18" s="44"/>
      <c r="BRA18" s="44"/>
      <c r="BRB18" s="44"/>
      <c r="BRC18" s="44"/>
      <c r="BRD18" s="44"/>
      <c r="BRE18" s="44"/>
      <c r="BRF18" s="44"/>
      <c r="BRG18" s="44"/>
      <c r="BRH18" s="44"/>
      <c r="BRI18" s="44"/>
      <c r="BRJ18" s="44"/>
      <c r="BRK18" s="44"/>
      <c r="BRL18" s="44"/>
      <c r="BRM18" s="44"/>
      <c r="BRN18" s="44"/>
      <c r="BRO18" s="44"/>
      <c r="BRP18" s="44"/>
      <c r="BRQ18" s="44"/>
      <c r="BRR18" s="44"/>
      <c r="BRS18" s="44"/>
      <c r="BRT18" s="44"/>
      <c r="BRU18" s="44"/>
      <c r="BRV18" s="44"/>
      <c r="BRW18" s="44"/>
      <c r="BRX18" s="44"/>
      <c r="BRY18" s="44"/>
      <c r="BRZ18" s="44"/>
      <c r="BSA18" s="44"/>
      <c r="BSB18" s="44"/>
      <c r="BSC18" s="44"/>
      <c r="BSD18" s="44"/>
      <c r="BSE18" s="44"/>
      <c r="BSF18" s="44"/>
      <c r="BSG18" s="44"/>
      <c r="BSH18" s="44"/>
      <c r="BSI18" s="44"/>
      <c r="BSJ18" s="44"/>
      <c r="BSK18" s="44"/>
      <c r="BSL18" s="44"/>
      <c r="BSM18" s="44"/>
      <c r="BSN18" s="44"/>
      <c r="BSO18" s="44"/>
      <c r="BSP18" s="44"/>
      <c r="BSQ18" s="44"/>
      <c r="BSR18" s="44"/>
      <c r="BSS18" s="44"/>
      <c r="BST18" s="44"/>
      <c r="BSU18" s="44"/>
      <c r="BSV18" s="44"/>
      <c r="BSW18" s="44"/>
      <c r="BSX18" s="44"/>
      <c r="BSY18" s="44"/>
      <c r="BSZ18" s="44"/>
      <c r="BTA18" s="44"/>
      <c r="BTB18" s="44"/>
      <c r="BTC18" s="44"/>
      <c r="BTD18" s="44"/>
      <c r="BTE18" s="44"/>
      <c r="BTF18" s="44"/>
      <c r="BTG18" s="44"/>
      <c r="BTH18" s="44"/>
      <c r="BTI18" s="44"/>
      <c r="BTJ18" s="44"/>
      <c r="BTK18" s="44"/>
      <c r="BTL18" s="44"/>
      <c r="BTM18" s="44"/>
      <c r="BTN18" s="44"/>
      <c r="BTO18" s="44"/>
      <c r="BTP18" s="44"/>
      <c r="BTQ18" s="44"/>
      <c r="BTR18" s="44"/>
      <c r="BTS18" s="44"/>
      <c r="BTT18" s="44"/>
      <c r="BTU18" s="44"/>
      <c r="BTV18" s="44"/>
      <c r="BTW18" s="44"/>
      <c r="BTX18" s="44"/>
      <c r="BTY18" s="44"/>
      <c r="BTZ18" s="44"/>
      <c r="BUA18" s="44"/>
      <c r="BUB18" s="44"/>
      <c r="BUC18" s="44"/>
      <c r="BUD18" s="44"/>
      <c r="BUE18" s="44"/>
      <c r="BUF18" s="44"/>
      <c r="BUG18" s="44"/>
      <c r="BUH18" s="44"/>
      <c r="BUI18" s="44"/>
      <c r="BUJ18" s="44"/>
      <c r="BUK18" s="44"/>
      <c r="BUL18" s="44"/>
      <c r="BUM18" s="44"/>
      <c r="BUN18" s="44"/>
      <c r="BUO18" s="44"/>
      <c r="BUP18" s="44"/>
      <c r="BUQ18" s="44"/>
      <c r="BUR18" s="44"/>
      <c r="BUS18" s="44"/>
      <c r="BUT18" s="44"/>
      <c r="BUU18" s="44"/>
      <c r="BUV18" s="44"/>
      <c r="BUW18" s="44"/>
      <c r="BUX18" s="44"/>
      <c r="BUY18" s="44"/>
      <c r="BUZ18" s="44"/>
      <c r="BVA18" s="44"/>
      <c r="BVB18" s="44"/>
      <c r="BVC18" s="44"/>
      <c r="BVD18" s="44"/>
      <c r="BVE18" s="44"/>
      <c r="BVF18" s="44"/>
      <c r="BVG18" s="44"/>
      <c r="BVH18" s="44"/>
      <c r="BVI18" s="44"/>
      <c r="BVJ18" s="44"/>
      <c r="BVK18" s="44"/>
      <c r="BVL18" s="44"/>
      <c r="BVM18" s="44"/>
      <c r="BVN18" s="44"/>
      <c r="BVO18" s="44"/>
      <c r="BVP18" s="44"/>
      <c r="BVQ18" s="44"/>
      <c r="BVR18" s="44"/>
      <c r="BVS18" s="44"/>
      <c r="BVT18" s="44"/>
      <c r="BVU18" s="44"/>
      <c r="BVV18" s="44"/>
      <c r="BVW18" s="44"/>
      <c r="BVX18" s="44"/>
      <c r="BVY18" s="44"/>
      <c r="BVZ18" s="44"/>
      <c r="BWA18" s="44"/>
      <c r="BWB18" s="44"/>
      <c r="BWC18" s="44"/>
      <c r="BWD18" s="44"/>
      <c r="BWE18" s="44"/>
      <c r="BWF18" s="44"/>
      <c r="BWG18" s="44"/>
      <c r="BWH18" s="44"/>
      <c r="BWI18" s="44"/>
      <c r="BWJ18" s="44"/>
      <c r="BWK18" s="44"/>
      <c r="BWL18" s="44"/>
      <c r="BWM18" s="44"/>
      <c r="BWN18" s="44"/>
      <c r="BWO18" s="44"/>
      <c r="BWP18" s="44"/>
      <c r="BWQ18" s="44"/>
      <c r="BWR18" s="44"/>
      <c r="BWS18" s="44"/>
      <c r="BWT18" s="44"/>
      <c r="BWU18" s="44"/>
      <c r="BWV18" s="44"/>
      <c r="BWW18" s="44"/>
      <c r="BWX18" s="44"/>
      <c r="BWY18" s="44"/>
      <c r="BWZ18" s="44"/>
      <c r="BXA18" s="44"/>
      <c r="BXB18" s="44"/>
      <c r="BXC18" s="44"/>
      <c r="BXD18" s="44"/>
      <c r="BXE18" s="44"/>
      <c r="BXF18" s="44"/>
      <c r="BXG18" s="44"/>
      <c r="BXH18" s="44"/>
      <c r="BXI18" s="44"/>
      <c r="BXJ18" s="44"/>
      <c r="BXK18" s="44"/>
      <c r="BXL18" s="44"/>
      <c r="BXM18" s="44"/>
      <c r="BXN18" s="44"/>
      <c r="BXO18" s="44"/>
      <c r="BXP18" s="44"/>
      <c r="BXQ18" s="44"/>
      <c r="BXR18" s="44"/>
      <c r="BXS18" s="44"/>
      <c r="BXT18" s="44"/>
      <c r="BXU18" s="44"/>
      <c r="BXV18" s="44"/>
      <c r="BXW18" s="44"/>
      <c r="BXX18" s="44"/>
      <c r="BXY18" s="44"/>
      <c r="BXZ18" s="44"/>
      <c r="BYA18" s="44"/>
      <c r="BYB18" s="44"/>
      <c r="BYC18" s="44"/>
      <c r="BYD18" s="44"/>
      <c r="BYE18" s="44"/>
      <c r="BYF18" s="44"/>
      <c r="BYG18" s="44"/>
      <c r="BYH18" s="44"/>
      <c r="BYI18" s="44"/>
      <c r="BYJ18" s="44"/>
      <c r="BYK18" s="44"/>
      <c r="BYL18" s="44"/>
      <c r="BYM18" s="44"/>
      <c r="BYN18" s="44"/>
      <c r="BYO18" s="44"/>
      <c r="BYP18" s="44"/>
      <c r="BYQ18" s="44"/>
      <c r="BYR18" s="44"/>
      <c r="BYS18" s="44"/>
      <c r="BYT18" s="44"/>
      <c r="BYU18" s="44"/>
      <c r="BYV18" s="44"/>
      <c r="BYW18" s="44"/>
      <c r="BYX18" s="44"/>
      <c r="BYY18" s="44"/>
      <c r="BYZ18" s="44"/>
      <c r="BZA18" s="44"/>
      <c r="BZB18" s="44"/>
      <c r="BZC18" s="44"/>
      <c r="BZD18" s="44"/>
      <c r="BZE18" s="44"/>
      <c r="BZF18" s="44"/>
      <c r="BZG18" s="44"/>
      <c r="BZH18" s="44"/>
      <c r="BZI18" s="44"/>
      <c r="BZJ18" s="44"/>
      <c r="BZK18" s="44"/>
      <c r="BZL18" s="44"/>
      <c r="BZM18" s="44"/>
      <c r="BZN18" s="44"/>
      <c r="BZO18" s="44"/>
      <c r="BZP18" s="44"/>
      <c r="BZQ18" s="44"/>
      <c r="BZR18" s="44"/>
      <c r="BZS18" s="44"/>
      <c r="BZT18" s="44"/>
      <c r="BZU18" s="44"/>
      <c r="BZV18" s="44"/>
      <c r="BZW18" s="44"/>
      <c r="BZX18" s="44"/>
      <c r="BZY18" s="44"/>
      <c r="BZZ18" s="44"/>
      <c r="CAA18" s="44"/>
      <c r="CAB18" s="44"/>
      <c r="CAC18" s="44"/>
      <c r="CAD18" s="44"/>
      <c r="CAE18" s="44"/>
      <c r="CAF18" s="44"/>
      <c r="CAG18" s="44"/>
      <c r="CAH18" s="44"/>
      <c r="CAI18" s="44"/>
      <c r="CAJ18" s="44"/>
      <c r="CAK18" s="44"/>
      <c r="CAL18" s="44"/>
      <c r="CAM18" s="44"/>
      <c r="CAN18" s="44"/>
      <c r="CAO18" s="44"/>
      <c r="CAP18" s="44"/>
      <c r="CAQ18" s="44"/>
      <c r="CAR18" s="44"/>
      <c r="CAS18" s="44"/>
      <c r="CAT18" s="44"/>
      <c r="CAU18" s="44"/>
      <c r="CAV18" s="44"/>
      <c r="CAW18" s="44"/>
      <c r="CAX18" s="44"/>
      <c r="CAY18" s="44"/>
      <c r="CAZ18" s="44"/>
      <c r="CBA18" s="44"/>
      <c r="CBB18" s="44"/>
      <c r="CBC18" s="44"/>
      <c r="CBD18" s="44"/>
      <c r="CBE18" s="44"/>
      <c r="CBF18" s="44"/>
      <c r="CBG18" s="44"/>
      <c r="CBH18" s="44"/>
      <c r="CBI18" s="44"/>
      <c r="CBJ18" s="44"/>
      <c r="CBK18" s="44"/>
      <c r="CBL18" s="44"/>
      <c r="CBM18" s="44"/>
      <c r="CBN18" s="44"/>
      <c r="CBO18" s="44"/>
      <c r="CBP18" s="44"/>
      <c r="CBQ18" s="44"/>
      <c r="CBR18" s="44"/>
      <c r="CBS18" s="44"/>
      <c r="CBT18" s="44"/>
      <c r="CBU18" s="44"/>
      <c r="CBV18" s="44"/>
      <c r="CBW18" s="44"/>
      <c r="CBX18" s="44"/>
      <c r="CBY18" s="44"/>
      <c r="CBZ18" s="44"/>
      <c r="CCA18" s="44"/>
      <c r="CCB18" s="44"/>
      <c r="CCC18" s="44"/>
      <c r="CCD18" s="44"/>
      <c r="CCE18" s="44"/>
      <c r="CCF18" s="44"/>
      <c r="CCG18" s="44"/>
      <c r="CCH18" s="44"/>
      <c r="CCI18" s="44"/>
      <c r="CCJ18" s="44"/>
      <c r="CCK18" s="44"/>
      <c r="CCL18" s="44"/>
      <c r="CCM18" s="44"/>
      <c r="CCN18" s="44"/>
      <c r="CCO18" s="44"/>
      <c r="CCP18" s="44"/>
      <c r="CCQ18" s="44"/>
      <c r="CCR18" s="44"/>
      <c r="CCS18" s="44"/>
      <c r="CCT18" s="44"/>
      <c r="CCU18" s="44"/>
      <c r="CCV18" s="44"/>
      <c r="CCW18" s="44"/>
      <c r="CCX18" s="44"/>
      <c r="CCY18" s="44"/>
      <c r="CCZ18" s="44"/>
      <c r="CDA18" s="44"/>
      <c r="CDB18" s="44"/>
      <c r="CDC18" s="44"/>
      <c r="CDD18" s="44"/>
      <c r="CDE18" s="44"/>
      <c r="CDF18" s="44"/>
      <c r="CDG18" s="44"/>
      <c r="CDH18" s="44"/>
      <c r="CDI18" s="44"/>
      <c r="CDJ18" s="44"/>
      <c r="CDK18" s="44"/>
      <c r="CDL18" s="44"/>
      <c r="CDM18" s="44"/>
      <c r="CDN18" s="44"/>
      <c r="CDO18" s="44"/>
      <c r="CDP18" s="44"/>
      <c r="CDQ18" s="44"/>
      <c r="CDR18" s="44"/>
      <c r="CDS18" s="44"/>
      <c r="CDT18" s="44"/>
      <c r="CDU18" s="44"/>
      <c r="CDV18" s="44"/>
      <c r="CDW18" s="44"/>
      <c r="CDX18" s="44"/>
      <c r="CDY18" s="44"/>
      <c r="CDZ18" s="44"/>
      <c r="CEA18" s="44"/>
      <c r="CEB18" s="44"/>
      <c r="CEC18" s="44"/>
      <c r="CED18" s="44"/>
      <c r="CEE18" s="44"/>
      <c r="CEF18" s="44"/>
      <c r="CEG18" s="44"/>
      <c r="CEH18" s="44"/>
      <c r="CEI18" s="44"/>
      <c r="CEJ18" s="44"/>
      <c r="CEK18" s="44"/>
      <c r="CEL18" s="44"/>
      <c r="CEM18" s="44"/>
      <c r="CEN18" s="44"/>
      <c r="CEO18" s="44"/>
      <c r="CEP18" s="44"/>
      <c r="CEQ18" s="44"/>
      <c r="CER18" s="44"/>
      <c r="CES18" s="44"/>
      <c r="CET18" s="44"/>
      <c r="CEU18" s="44"/>
      <c r="CEV18" s="44"/>
      <c r="CEW18" s="44"/>
      <c r="CEX18" s="44"/>
      <c r="CEY18" s="44"/>
      <c r="CEZ18" s="44"/>
      <c r="CFA18" s="44"/>
      <c r="CFB18" s="44"/>
      <c r="CFC18" s="44"/>
      <c r="CFD18" s="44"/>
      <c r="CFE18" s="44"/>
      <c r="CFF18" s="44"/>
      <c r="CFG18" s="44"/>
      <c r="CFH18" s="44"/>
      <c r="CFI18" s="44"/>
      <c r="CFJ18" s="44"/>
      <c r="CFK18" s="44"/>
      <c r="CFL18" s="44"/>
      <c r="CFM18" s="44"/>
      <c r="CFN18" s="44"/>
      <c r="CFO18" s="44"/>
      <c r="CFP18" s="44"/>
      <c r="CFQ18" s="44"/>
      <c r="CFR18" s="44"/>
      <c r="CFS18" s="44"/>
      <c r="CFT18" s="44"/>
      <c r="CFU18" s="44"/>
      <c r="CFV18" s="44"/>
      <c r="CFW18" s="44"/>
      <c r="CFX18" s="44"/>
      <c r="CFY18" s="44"/>
      <c r="CFZ18" s="44"/>
      <c r="CGA18" s="44"/>
      <c r="CGB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  <c r="MRA18" s="44"/>
      <c r="MRB18" s="44"/>
      <c r="MRC18" s="44"/>
      <c r="MRD18" s="44"/>
      <c r="MRE18" s="44"/>
      <c r="MRF18" s="44"/>
      <c r="MRG18" s="44"/>
      <c r="MRH18" s="44"/>
      <c r="MRI18" s="44"/>
      <c r="MRJ18" s="44"/>
      <c r="MRK18" s="44"/>
      <c r="MRL18" s="44"/>
      <c r="MRM18" s="44"/>
      <c r="MRN18" s="44"/>
      <c r="MRO18" s="44"/>
      <c r="MRP18" s="44"/>
      <c r="MRQ18" s="44"/>
      <c r="MRR18" s="44"/>
      <c r="MRS18" s="44"/>
      <c r="MRT18" s="44"/>
      <c r="MRU18" s="44"/>
      <c r="MRV18" s="44"/>
      <c r="MRW18" s="44"/>
      <c r="MRX18" s="44"/>
      <c r="MRY18" s="44"/>
      <c r="MRZ18" s="44"/>
      <c r="MSA18" s="44"/>
      <c r="MSB18" s="44"/>
      <c r="MSC18" s="44"/>
      <c r="MSD18" s="44"/>
      <c r="MSE18" s="44"/>
      <c r="MSF18" s="44"/>
      <c r="MSG18" s="44"/>
      <c r="MSH18" s="44"/>
      <c r="MSI18" s="44"/>
      <c r="MSJ18" s="44"/>
      <c r="MSK18" s="44"/>
      <c r="MSL18" s="44"/>
      <c r="MSM18" s="44"/>
      <c r="MSN18" s="44"/>
      <c r="MSO18" s="44"/>
      <c r="MSP18" s="44"/>
      <c r="MSQ18" s="44"/>
      <c r="MSR18" s="44"/>
      <c r="MSS18" s="44"/>
      <c r="MST18" s="44"/>
      <c r="MSU18" s="44"/>
      <c r="MSV18" s="44"/>
      <c r="MSW18" s="44"/>
      <c r="MSX18" s="44"/>
      <c r="MSY18" s="44"/>
      <c r="MSZ18" s="44"/>
      <c r="MTA18" s="44"/>
      <c r="MTB18" s="44"/>
      <c r="MTC18" s="44"/>
      <c r="MTD18" s="44"/>
      <c r="MTE18" s="44"/>
      <c r="MTF18" s="44"/>
      <c r="MTG18" s="44"/>
      <c r="MTH18" s="44"/>
      <c r="MTI18" s="44"/>
      <c r="MTJ18" s="44"/>
      <c r="MTK18" s="44"/>
      <c r="MTL18" s="44"/>
      <c r="MTM18" s="44"/>
      <c r="MTN18" s="44"/>
      <c r="MTO18" s="44"/>
      <c r="MTP18" s="44"/>
      <c r="MTQ18" s="44"/>
      <c r="MTR18" s="44"/>
      <c r="MTS18" s="44"/>
      <c r="MTT18" s="44"/>
      <c r="MTU18" s="44"/>
      <c r="MTV18" s="44"/>
      <c r="MTW18" s="44"/>
      <c r="MTX18" s="44"/>
      <c r="MTY18" s="44"/>
      <c r="MTZ18" s="44"/>
      <c r="MUA18" s="44"/>
      <c r="MUB18" s="44"/>
      <c r="MUC18" s="44"/>
      <c r="MUD18" s="44"/>
      <c r="MUE18" s="44"/>
      <c r="MUF18" s="44"/>
      <c r="MUG18" s="44"/>
      <c r="MUH18" s="44"/>
      <c r="MUI18" s="44"/>
      <c r="MUJ18" s="44"/>
      <c r="MUK18" s="44"/>
      <c r="MUL18" s="44"/>
      <c r="MUM18" s="44"/>
      <c r="MUN18" s="44"/>
      <c r="MUO18" s="44"/>
      <c r="MUP18" s="44"/>
      <c r="MUQ18" s="44"/>
      <c r="MUR18" s="44"/>
      <c r="MUS18" s="44"/>
      <c r="MUT18" s="44"/>
      <c r="MUU18" s="44"/>
      <c r="MUV18" s="44"/>
      <c r="MUW18" s="44"/>
      <c r="MUX18" s="44"/>
      <c r="MUY18" s="44"/>
      <c r="MUZ18" s="44"/>
      <c r="MVA18" s="44"/>
      <c r="MVB18" s="44"/>
      <c r="MVC18" s="44"/>
      <c r="MVD18" s="44"/>
      <c r="MVE18" s="44"/>
      <c r="MVF18" s="44"/>
      <c r="MVG18" s="44"/>
      <c r="MVH18" s="44"/>
      <c r="MVI18" s="44"/>
      <c r="MVJ18" s="44"/>
      <c r="MVK18" s="44"/>
      <c r="MVL18" s="44"/>
      <c r="MVM18" s="44"/>
      <c r="MVN18" s="44"/>
      <c r="MVO18" s="44"/>
      <c r="MVP18" s="44"/>
      <c r="MVQ18" s="44"/>
      <c r="MVR18" s="44"/>
      <c r="MVS18" s="44"/>
      <c r="MVT18" s="44"/>
      <c r="MVU18" s="44"/>
      <c r="MVV18" s="44"/>
      <c r="MVW18" s="44"/>
      <c r="MVX18" s="44"/>
      <c r="MVY18" s="44"/>
      <c r="MVZ18" s="44"/>
      <c r="MWA18" s="44"/>
      <c r="MWB18" s="44"/>
      <c r="MWC18" s="44"/>
      <c r="MWD18" s="44"/>
      <c r="MWE18" s="44"/>
      <c r="MWF18" s="44"/>
      <c r="MWG18" s="44"/>
      <c r="MWH18" s="44"/>
      <c r="MWI18" s="44"/>
      <c r="MWJ18" s="44"/>
      <c r="MWK18" s="44"/>
      <c r="MWL18" s="44"/>
      <c r="MWM18" s="44"/>
      <c r="MWN18" s="44"/>
      <c r="MWO18" s="44"/>
      <c r="MWP18" s="44"/>
      <c r="MWQ18" s="44"/>
      <c r="MWR18" s="44"/>
      <c r="MWS18" s="44"/>
      <c r="MWT18" s="44"/>
      <c r="MWU18" s="44"/>
      <c r="MWV18" s="44"/>
      <c r="MWW18" s="44"/>
      <c r="MWX18" s="44"/>
      <c r="MWY18" s="44"/>
      <c r="MWZ18" s="44"/>
      <c r="MXA18" s="44"/>
      <c r="MXB18" s="44"/>
      <c r="MXC18" s="44"/>
      <c r="MXD18" s="44"/>
      <c r="MXE18" s="44"/>
      <c r="MXF18" s="44"/>
      <c r="MXG18" s="44"/>
      <c r="MXH18" s="44"/>
      <c r="MXI18" s="44"/>
      <c r="MXJ18" s="44"/>
      <c r="MXK18" s="44"/>
      <c r="MXL18" s="44"/>
      <c r="MXM18" s="44"/>
      <c r="MXN18" s="44"/>
      <c r="MXO18" s="44"/>
      <c r="MXP18" s="44"/>
      <c r="MXQ18" s="44"/>
      <c r="MXR18" s="44"/>
      <c r="MXS18" s="44"/>
      <c r="MXT18" s="44"/>
      <c r="MXU18" s="44"/>
      <c r="MXV18" s="44"/>
      <c r="MXW18" s="44"/>
      <c r="MXX18" s="44"/>
      <c r="MXY18" s="44"/>
      <c r="MXZ18" s="44"/>
      <c r="MYA18" s="44"/>
      <c r="MYB18" s="44"/>
      <c r="MYC18" s="44"/>
      <c r="MYD18" s="44"/>
      <c r="MYE18" s="44"/>
      <c r="MYF18" s="44"/>
      <c r="MYG18" s="44"/>
      <c r="MYH18" s="44"/>
      <c r="MYI18" s="44"/>
      <c r="MYJ18" s="44"/>
      <c r="MYK18" s="44"/>
      <c r="MYL18" s="44"/>
      <c r="MYM18" s="44"/>
      <c r="MYN18" s="44"/>
      <c r="MYO18" s="44"/>
      <c r="MYP18" s="44"/>
      <c r="MYQ18" s="44"/>
      <c r="MYR18" s="44"/>
      <c r="MYS18" s="44"/>
      <c r="MYT18" s="44"/>
      <c r="MYU18" s="44"/>
      <c r="MYV18" s="44"/>
      <c r="MYW18" s="44"/>
      <c r="MYX18" s="44"/>
      <c r="MYY18" s="44"/>
      <c r="MYZ18" s="44"/>
      <c r="MZA18" s="44"/>
      <c r="MZB18" s="44"/>
      <c r="MZC18" s="44"/>
      <c r="MZD18" s="44"/>
      <c r="MZE18" s="44"/>
      <c r="MZF18" s="44"/>
      <c r="MZG18" s="44"/>
      <c r="MZH18" s="44"/>
      <c r="MZI18" s="44"/>
      <c r="MZJ18" s="44"/>
      <c r="MZK18" s="44"/>
      <c r="MZL18" s="44"/>
      <c r="MZM18" s="44"/>
      <c r="MZN18" s="44"/>
      <c r="MZO18" s="44"/>
      <c r="MZP18" s="44"/>
      <c r="MZQ18" s="44"/>
      <c r="MZR18" s="44"/>
      <c r="MZS18" s="44"/>
      <c r="MZT18" s="44"/>
      <c r="MZU18" s="44"/>
      <c r="MZV18" s="44"/>
      <c r="MZW18" s="44"/>
      <c r="MZX18" s="44"/>
      <c r="MZY18" s="44"/>
      <c r="MZZ18" s="44"/>
      <c r="NAA18" s="44"/>
      <c r="NAB18" s="44"/>
      <c r="NAC18" s="44"/>
      <c r="NAD18" s="44"/>
      <c r="NAE18" s="44"/>
      <c r="NAF18" s="44"/>
      <c r="NAG18" s="44"/>
      <c r="NAH18" s="44"/>
      <c r="NAI18" s="44"/>
      <c r="NAJ18" s="44"/>
      <c r="NAK18" s="44"/>
      <c r="NAL18" s="44"/>
      <c r="NAM18" s="44"/>
      <c r="NAN18" s="44"/>
      <c r="NAO18" s="44"/>
      <c r="NAP18" s="44"/>
      <c r="NAQ18" s="44"/>
      <c r="NAR18" s="44"/>
      <c r="NAS18" s="44"/>
      <c r="NAT18" s="44"/>
      <c r="NAU18" s="44"/>
      <c r="NAV18" s="44"/>
      <c r="NAW18" s="44"/>
      <c r="NAX18" s="44"/>
      <c r="NAY18" s="44"/>
      <c r="NAZ18" s="44"/>
      <c r="NBA18" s="44"/>
      <c r="NBB18" s="44"/>
      <c r="NBC18" s="44"/>
      <c r="NBD18" s="44"/>
      <c r="NBE18" s="44"/>
      <c r="NBF18" s="44"/>
      <c r="NBG18" s="44"/>
      <c r="NBH18" s="44"/>
      <c r="NBI18" s="44"/>
      <c r="NBJ18" s="44"/>
      <c r="NBK18" s="44"/>
      <c r="NBL18" s="44"/>
      <c r="NBM18" s="44"/>
      <c r="NBN18" s="44"/>
      <c r="NBO18" s="44"/>
      <c r="NBP18" s="44"/>
      <c r="NBQ18" s="44"/>
      <c r="NBR18" s="44"/>
      <c r="NBS18" s="44"/>
      <c r="NBT18" s="44"/>
      <c r="NBU18" s="44"/>
      <c r="NBV18" s="44"/>
      <c r="NBW18" s="44"/>
      <c r="NBX18" s="44"/>
      <c r="NBY18" s="44"/>
      <c r="NBZ18" s="44"/>
      <c r="NCA18" s="44"/>
      <c r="NCB18" s="44"/>
      <c r="NCC18" s="44"/>
      <c r="NCD18" s="44"/>
      <c r="NCE18" s="44"/>
      <c r="NCF18" s="44"/>
      <c r="NCG18" s="44"/>
      <c r="NCH18" s="44"/>
      <c r="NCI18" s="44"/>
      <c r="NCJ18" s="44"/>
      <c r="NCK18" s="44"/>
      <c r="NCL18" s="44"/>
      <c r="NCM18" s="44"/>
      <c r="NCN18" s="44"/>
      <c r="NCO18" s="44"/>
      <c r="NCP18" s="44"/>
      <c r="NCQ18" s="44"/>
      <c r="NCR18" s="44"/>
      <c r="NCS18" s="44"/>
      <c r="NCT18" s="44"/>
      <c r="NCU18" s="44"/>
      <c r="NCV18" s="44"/>
      <c r="NCW18" s="44"/>
      <c r="NCX18" s="44"/>
      <c r="NCY18" s="44"/>
      <c r="NCZ18" s="44"/>
      <c r="NDA18" s="44"/>
      <c r="NDB18" s="44"/>
      <c r="NDC18" s="44"/>
      <c r="NDD18" s="44"/>
      <c r="NDE18" s="44"/>
      <c r="NDF18" s="44"/>
      <c r="NDG18" s="44"/>
      <c r="NDH18" s="44"/>
      <c r="NDI18" s="44"/>
      <c r="NDJ18" s="44"/>
      <c r="NDK18" s="44"/>
      <c r="NDL18" s="44"/>
      <c r="NDM18" s="44"/>
      <c r="NDN18" s="44"/>
      <c r="NDO18" s="44"/>
      <c r="NDP18" s="44"/>
      <c r="NDQ18" s="44"/>
      <c r="NDR18" s="44"/>
      <c r="NDS18" s="44"/>
      <c r="NDT18" s="44"/>
      <c r="NDU18" s="44"/>
      <c r="NDV18" s="44"/>
      <c r="NDW18" s="44"/>
      <c r="NDX18" s="44"/>
      <c r="NDY18" s="44"/>
      <c r="NDZ18" s="44"/>
      <c r="NEA18" s="44"/>
      <c r="NEB18" s="44"/>
      <c r="NEC18" s="44"/>
      <c r="NED18" s="44"/>
      <c r="NEE18" s="44"/>
      <c r="NEF18" s="44"/>
      <c r="NEG18" s="44"/>
      <c r="NEH18" s="44"/>
      <c r="NEI18" s="44"/>
      <c r="NEJ18" s="44"/>
      <c r="NEK18" s="44"/>
      <c r="NEL18" s="44"/>
      <c r="NEM18" s="44"/>
      <c r="NEN18" s="44"/>
      <c r="NEO18" s="44"/>
      <c r="NEP18" s="44"/>
      <c r="NEQ18" s="44"/>
      <c r="NER18" s="44"/>
      <c r="NES18" s="44"/>
      <c r="NET18" s="44"/>
      <c r="NEU18" s="44"/>
      <c r="NEV18" s="44"/>
      <c r="NEW18" s="44"/>
      <c r="NEX18" s="44"/>
      <c r="NEY18" s="44"/>
      <c r="NEZ18" s="44"/>
      <c r="NFA18" s="44"/>
      <c r="NFB18" s="44"/>
      <c r="NFC18" s="44"/>
      <c r="NFD18" s="44"/>
      <c r="NFE18" s="44"/>
      <c r="NFF18" s="44"/>
      <c r="NFG18" s="44"/>
      <c r="NFH18" s="44"/>
      <c r="NFI18" s="44"/>
      <c r="NFJ18" s="44"/>
      <c r="NFK18" s="44"/>
      <c r="NFL18" s="44"/>
      <c r="NFM18" s="44"/>
      <c r="NFN18" s="44"/>
      <c r="NFO18" s="44"/>
      <c r="NFP18" s="44"/>
      <c r="NFQ18" s="44"/>
      <c r="NFR18" s="44"/>
      <c r="NFS18" s="44"/>
      <c r="NFT18" s="44"/>
      <c r="NFU18" s="44"/>
      <c r="NFV18" s="44"/>
      <c r="NFW18" s="44"/>
      <c r="NFX18" s="44"/>
      <c r="NFY18" s="44"/>
      <c r="NFZ18" s="44"/>
      <c r="NGA18" s="44"/>
      <c r="NGB18" s="44"/>
      <c r="NGC18" s="44"/>
      <c r="NGD18" s="44"/>
      <c r="NGE18" s="44"/>
      <c r="NGF18" s="44"/>
      <c r="NGG18" s="44"/>
      <c r="NGH18" s="44"/>
      <c r="NGI18" s="44"/>
      <c r="NGJ18" s="44"/>
      <c r="NGK18" s="44"/>
      <c r="NGL18" s="44"/>
      <c r="NGM18" s="44"/>
      <c r="NGN18" s="44"/>
      <c r="NGO18" s="44"/>
      <c r="NGP18" s="44"/>
      <c r="NGQ18" s="44"/>
      <c r="NGR18" s="44"/>
      <c r="NGS18" s="44"/>
      <c r="NGT18" s="44"/>
      <c r="NGU18" s="44"/>
      <c r="NGV18" s="44"/>
      <c r="NGW18" s="44"/>
      <c r="NGX18" s="44"/>
      <c r="NGY18" s="44"/>
      <c r="NGZ18" s="44"/>
      <c r="NHA18" s="44"/>
      <c r="NHB18" s="44"/>
      <c r="NHC18" s="44"/>
      <c r="NHD18" s="44"/>
      <c r="NHE18" s="44"/>
      <c r="NHF18" s="44"/>
      <c r="NHG18" s="44"/>
      <c r="NHH18" s="44"/>
      <c r="NHI18" s="44"/>
      <c r="NHJ18" s="44"/>
      <c r="NHK18" s="44"/>
      <c r="NHL18" s="44"/>
      <c r="NHM18" s="44"/>
      <c r="NHN18" s="44"/>
      <c r="NHO18" s="44"/>
      <c r="NHP18" s="44"/>
      <c r="NHQ18" s="44"/>
      <c r="NHR18" s="44"/>
      <c r="NHS18" s="44"/>
      <c r="NHT18" s="44"/>
      <c r="NHU18" s="44"/>
      <c r="NHV18" s="44"/>
      <c r="NHW18" s="44"/>
      <c r="NHX18" s="44"/>
      <c r="NHY18" s="44"/>
      <c r="NHZ18" s="44"/>
      <c r="NIA18" s="44"/>
      <c r="NIB18" s="44"/>
      <c r="NIC18" s="44"/>
      <c r="NID18" s="44"/>
      <c r="NIE18" s="44"/>
      <c r="NIF18" s="44"/>
      <c r="NIG18" s="44"/>
      <c r="NIH18" s="44"/>
      <c r="NII18" s="44"/>
      <c r="NIJ18" s="44"/>
      <c r="NIK18" s="44"/>
      <c r="NIL18" s="44"/>
      <c r="NIM18" s="44"/>
      <c r="NIN18" s="44"/>
      <c r="NIO18" s="44"/>
      <c r="NIP18" s="44"/>
      <c r="NIQ18" s="44"/>
      <c r="NIR18" s="44"/>
      <c r="NIS18" s="44"/>
      <c r="NIT18" s="44"/>
      <c r="NIU18" s="44"/>
      <c r="NIV18" s="44"/>
      <c r="NIW18" s="44"/>
      <c r="NIX18" s="44"/>
      <c r="NIY18" s="44"/>
      <c r="NIZ18" s="44"/>
      <c r="NJA18" s="44"/>
      <c r="NJB18" s="44"/>
      <c r="NJC18" s="44"/>
      <c r="NJD18" s="44"/>
      <c r="NJE18" s="44"/>
      <c r="NJF18" s="44"/>
      <c r="NJG18" s="44"/>
      <c r="NJH18" s="44"/>
      <c r="NJI18" s="44"/>
      <c r="NJJ18" s="44"/>
      <c r="NJK18" s="44"/>
      <c r="NJL18" s="44"/>
      <c r="NJM18" s="44"/>
      <c r="NJN18" s="44"/>
      <c r="NJO18" s="44"/>
      <c r="NJP18" s="44"/>
      <c r="NJQ18" s="44"/>
      <c r="NJR18" s="44"/>
      <c r="NJS18" s="44"/>
      <c r="NJT18" s="44"/>
      <c r="NJU18" s="44"/>
      <c r="NJV18" s="44"/>
      <c r="NJW18" s="44"/>
      <c r="NJX18" s="44"/>
      <c r="NJY18" s="44"/>
      <c r="NJZ18" s="44"/>
      <c r="NKA18" s="44"/>
      <c r="NKB18" s="44"/>
      <c r="NKC18" s="44"/>
      <c r="NKD18" s="44"/>
      <c r="NKE18" s="44"/>
      <c r="NKF18" s="44"/>
      <c r="NKG18" s="44"/>
      <c r="NKH18" s="44"/>
      <c r="NKI18" s="44"/>
      <c r="NKJ18" s="44"/>
      <c r="NKK18" s="44"/>
      <c r="NKL18" s="44"/>
      <c r="NKM18" s="44"/>
      <c r="NKN18" s="44"/>
      <c r="NKO18" s="44"/>
      <c r="NKP18" s="44"/>
      <c r="NKQ18" s="44"/>
      <c r="NKR18" s="44"/>
      <c r="NKS18" s="44"/>
      <c r="NKT18" s="44"/>
      <c r="NKU18" s="44"/>
      <c r="NKV18" s="44"/>
      <c r="NKW18" s="44"/>
      <c r="NKX18" s="44"/>
      <c r="NKY18" s="44"/>
      <c r="NKZ18" s="44"/>
      <c r="NLA18" s="44"/>
      <c r="NLB18" s="44"/>
      <c r="NLC18" s="44"/>
      <c r="NLD18" s="44"/>
      <c r="NLE18" s="44"/>
      <c r="NLF18" s="44"/>
      <c r="NLG18" s="44"/>
      <c r="NLH18" s="44"/>
      <c r="NLI18" s="44"/>
      <c r="NLJ18" s="44"/>
      <c r="NLK18" s="44"/>
      <c r="NLL18" s="44"/>
      <c r="NLM18" s="44"/>
      <c r="NLN18" s="44"/>
      <c r="NLO18" s="44"/>
      <c r="NLP18" s="44"/>
      <c r="NLQ18" s="44"/>
      <c r="NLR18" s="44"/>
      <c r="NLS18" s="44"/>
      <c r="NLT18" s="44"/>
      <c r="NLU18" s="44"/>
      <c r="NLV18" s="44"/>
      <c r="NLW18" s="44"/>
      <c r="NLX18" s="44"/>
      <c r="NLY18" s="44"/>
      <c r="NLZ18" s="44"/>
      <c r="NMA18" s="44"/>
      <c r="NMB18" s="44"/>
      <c r="NMC18" s="44"/>
      <c r="NMD18" s="44"/>
      <c r="NME18" s="44"/>
      <c r="NMF18" s="44"/>
      <c r="NMG18" s="44"/>
      <c r="NMH18" s="44"/>
      <c r="NMI18" s="44"/>
      <c r="NMJ18" s="44"/>
      <c r="NMK18" s="44"/>
      <c r="NML18" s="44"/>
      <c r="NMM18" s="44"/>
      <c r="NMN18" s="44"/>
      <c r="NMO18" s="44"/>
      <c r="NMP18" s="44"/>
      <c r="NMQ18" s="44"/>
      <c r="NMR18" s="44"/>
      <c r="NMS18" s="44"/>
      <c r="NMT18" s="44"/>
      <c r="NMU18" s="44"/>
      <c r="NMV18" s="44"/>
      <c r="NMW18" s="44"/>
      <c r="NMX18" s="44"/>
      <c r="NMY18" s="44"/>
      <c r="NMZ18" s="44"/>
      <c r="NNA18" s="44"/>
      <c r="NNB18" s="44"/>
      <c r="NNC18" s="44"/>
      <c r="NND18" s="44"/>
      <c r="NNE18" s="44"/>
      <c r="NNF18" s="44"/>
      <c r="NNG18" s="44"/>
      <c r="NNH18" s="44"/>
      <c r="NNI18" s="44"/>
      <c r="NNJ18" s="44"/>
      <c r="NNK18" s="44"/>
      <c r="NNL18" s="44"/>
      <c r="NNM18" s="44"/>
      <c r="NNN18" s="44"/>
      <c r="NNO18" s="44"/>
      <c r="NNP18" s="44"/>
      <c r="NNQ18" s="44"/>
      <c r="NNR18" s="44"/>
      <c r="NNS18" s="44"/>
      <c r="NNT18" s="44"/>
      <c r="NNU18" s="44"/>
      <c r="NNV18" s="44"/>
      <c r="NNW18" s="44"/>
      <c r="NNX18" s="44"/>
      <c r="NNY18" s="44"/>
      <c r="NNZ18" s="44"/>
      <c r="NOA18" s="44"/>
      <c r="NOB18" s="44"/>
      <c r="NOC18" s="44"/>
      <c r="NOD18" s="44"/>
      <c r="NOE18" s="44"/>
      <c r="NOF18" s="44"/>
      <c r="NOG18" s="44"/>
      <c r="NOH18" s="44"/>
      <c r="NOI18" s="44"/>
      <c r="NOJ18" s="44"/>
      <c r="NOK18" s="44"/>
      <c r="NOL18" s="44"/>
      <c r="NOM18" s="44"/>
      <c r="NON18" s="44"/>
      <c r="NOO18" s="44"/>
      <c r="NOP18" s="44"/>
      <c r="NOQ18" s="44"/>
      <c r="NOR18" s="44"/>
      <c r="NOS18" s="44"/>
      <c r="NOT18" s="44"/>
      <c r="NOU18" s="44"/>
      <c r="NOV18" s="44"/>
      <c r="NOW18" s="44"/>
      <c r="NOX18" s="44"/>
      <c r="NOY18" s="44"/>
      <c r="NOZ18" s="44"/>
      <c r="NPA18" s="44"/>
      <c r="NPB18" s="44"/>
      <c r="NPC18" s="44"/>
      <c r="NPD18" s="44"/>
      <c r="NPE18" s="44"/>
      <c r="NPF18" s="44"/>
      <c r="NPG18" s="44"/>
      <c r="NPH18" s="44"/>
      <c r="NPI18" s="44"/>
      <c r="NPJ18" s="44"/>
      <c r="NPK18" s="44"/>
      <c r="NPL18" s="44"/>
      <c r="NPM18" s="44"/>
      <c r="NPN18" s="44"/>
      <c r="NPO18" s="44"/>
      <c r="NPP18" s="44"/>
      <c r="NPQ18" s="44"/>
      <c r="NPR18" s="44"/>
      <c r="NPS18" s="44"/>
      <c r="NPT18" s="44"/>
      <c r="NPU18" s="44"/>
      <c r="NPV18" s="44"/>
      <c r="NPW18" s="44"/>
      <c r="NPX18" s="44"/>
      <c r="NPY18" s="44"/>
      <c r="NPZ18" s="44"/>
      <c r="NQA18" s="44"/>
      <c r="NQB18" s="44"/>
      <c r="NQC18" s="44"/>
      <c r="NQD18" s="44"/>
      <c r="NQE18" s="44"/>
      <c r="NQF18" s="44"/>
      <c r="NQG18" s="44"/>
      <c r="NQH18" s="44"/>
      <c r="NQI18" s="44"/>
      <c r="NQJ18" s="44"/>
      <c r="NQK18" s="44"/>
      <c r="NQL18" s="44"/>
      <c r="NQM18" s="44"/>
      <c r="NQN18" s="44"/>
      <c r="NQO18" s="44"/>
      <c r="NQP18" s="44"/>
      <c r="NQQ18" s="44"/>
      <c r="NQR18" s="44"/>
      <c r="NQS18" s="44"/>
      <c r="NQT18" s="44"/>
      <c r="NQU18" s="44"/>
      <c r="NQV18" s="44"/>
      <c r="NQW18" s="44"/>
      <c r="NQX18" s="44"/>
      <c r="NQY18" s="44"/>
      <c r="NQZ18" s="44"/>
      <c r="NRA18" s="44"/>
      <c r="NRB18" s="44"/>
      <c r="NRC18" s="44"/>
      <c r="NRD18" s="44"/>
      <c r="NRE18" s="44"/>
      <c r="NRF18" s="44"/>
      <c r="NRG18" s="44"/>
      <c r="NRH18" s="44"/>
      <c r="NRI18" s="44"/>
      <c r="NRJ18" s="44"/>
      <c r="NRK18" s="44"/>
      <c r="NRL18" s="44"/>
      <c r="NRM18" s="44"/>
      <c r="NRN18" s="44"/>
      <c r="NRO18" s="44"/>
      <c r="NRP18" s="44"/>
      <c r="NRQ18" s="44"/>
      <c r="NRR18" s="44"/>
      <c r="NRS18" s="44"/>
      <c r="NRT18" s="44"/>
      <c r="NRU18" s="44"/>
      <c r="NRV18" s="44"/>
      <c r="NRW18" s="44"/>
      <c r="NRX18" s="44"/>
      <c r="NRY18" s="44"/>
      <c r="NRZ18" s="44"/>
      <c r="NSA18" s="44"/>
      <c r="NSB18" s="44"/>
      <c r="NSC18" s="44"/>
      <c r="NSD18" s="44"/>
      <c r="NSE18" s="44"/>
      <c r="NSF18" s="44"/>
      <c r="NSG18" s="44"/>
      <c r="NSH18" s="44"/>
      <c r="NSI18" s="44"/>
      <c r="NSJ18" s="44"/>
      <c r="NSK18" s="44"/>
      <c r="NSL18" s="44"/>
      <c r="NSM18" s="44"/>
      <c r="NSN18" s="44"/>
      <c r="NSO18" s="44"/>
      <c r="NSP18" s="44"/>
      <c r="NSQ18" s="44"/>
      <c r="NSR18" s="44"/>
      <c r="NSS18" s="44"/>
      <c r="NST18" s="44"/>
      <c r="NSU18" s="44"/>
      <c r="NSV18" s="44"/>
      <c r="NSW18" s="44"/>
      <c r="NSX18" s="44"/>
      <c r="NSY18" s="44"/>
      <c r="NSZ18" s="44"/>
      <c r="NTA18" s="44"/>
      <c r="NTB18" s="44"/>
      <c r="NTC18" s="44"/>
      <c r="NTD18" s="44"/>
      <c r="NTE18" s="44"/>
      <c r="NTF18" s="44"/>
      <c r="NTG18" s="44"/>
      <c r="NTH18" s="44"/>
      <c r="NTI18" s="44"/>
      <c r="NTJ18" s="44"/>
      <c r="NTK18" s="44"/>
      <c r="NTL18" s="44"/>
      <c r="NTM18" s="44"/>
      <c r="NTN18" s="44"/>
      <c r="NTO18" s="44"/>
      <c r="NTP18" s="44"/>
      <c r="NTQ18" s="44"/>
      <c r="NTR18" s="44"/>
      <c r="NTS18" s="44"/>
      <c r="NTT18" s="44"/>
      <c r="NTU18" s="44"/>
      <c r="NTV18" s="44"/>
      <c r="NTW18" s="44"/>
      <c r="NTX18" s="44"/>
      <c r="NTY18" s="44"/>
      <c r="NTZ18" s="44"/>
      <c r="NUA18" s="44"/>
      <c r="NUB18" s="44"/>
      <c r="NUC18" s="44"/>
      <c r="NUD18" s="44"/>
      <c r="NUE18" s="44"/>
      <c r="NUF18" s="44"/>
      <c r="NUG18" s="44"/>
      <c r="NUH18" s="44"/>
      <c r="NUI18" s="44"/>
      <c r="NUJ18" s="44"/>
      <c r="NUK18" s="44"/>
      <c r="NUL18" s="44"/>
      <c r="NUM18" s="44"/>
      <c r="NUN18" s="44"/>
      <c r="NUO18" s="44"/>
      <c r="NUP18" s="44"/>
      <c r="NUQ18" s="44"/>
      <c r="NUR18" s="44"/>
      <c r="NUS18" s="44"/>
      <c r="NUT18" s="44"/>
      <c r="NUU18" s="44"/>
      <c r="NUV18" s="44"/>
      <c r="NUW18" s="44"/>
      <c r="NUX18" s="44"/>
      <c r="NUY18" s="44"/>
      <c r="NUZ18" s="44"/>
      <c r="NVA18" s="44"/>
      <c r="NVB18" s="44"/>
      <c r="NVC18" s="44"/>
      <c r="NVD18" s="44"/>
      <c r="NVE18" s="44"/>
      <c r="NVF18" s="44"/>
      <c r="NVG18" s="44"/>
      <c r="NVH18" s="44"/>
      <c r="NVI18" s="44"/>
      <c r="NVJ18" s="44"/>
      <c r="NVK18" s="44"/>
      <c r="NVL18" s="44"/>
      <c r="NVM18" s="44"/>
      <c r="NVN18" s="44"/>
      <c r="NVO18" s="44"/>
      <c r="NVP18" s="44"/>
      <c r="NVQ18" s="44"/>
      <c r="NVR18" s="44"/>
      <c r="NVS18" s="44"/>
      <c r="NVT18" s="44"/>
      <c r="NVU18" s="44"/>
      <c r="NVV18" s="44"/>
      <c r="NVW18" s="44"/>
      <c r="NVX18" s="44"/>
      <c r="NVY18" s="44"/>
      <c r="NVZ18" s="44"/>
      <c r="NWA18" s="44"/>
      <c r="NWB18" s="44"/>
      <c r="NWC18" s="44"/>
      <c r="NWD18" s="44"/>
      <c r="NWE18" s="44"/>
      <c r="NWF18" s="44"/>
      <c r="NWG18" s="44"/>
      <c r="NWH18" s="44"/>
      <c r="NWI18" s="44"/>
      <c r="NWJ18" s="44"/>
      <c r="NWK18" s="44"/>
      <c r="NWL18" s="44"/>
      <c r="NWM18" s="44"/>
      <c r="NWN18" s="44"/>
      <c r="NWO18" s="44"/>
      <c r="NWP18" s="44"/>
      <c r="NWQ18" s="44"/>
      <c r="NWR18" s="44"/>
      <c r="NWS18" s="44"/>
      <c r="NWT18" s="44"/>
      <c r="NWU18" s="44"/>
      <c r="NWV18" s="44"/>
      <c r="NWW18" s="44"/>
      <c r="NWX18" s="44"/>
      <c r="NWY18" s="44"/>
      <c r="NWZ18" s="44"/>
      <c r="NXA18" s="44"/>
      <c r="NXB18" s="44"/>
      <c r="NXC18" s="44"/>
      <c r="NXD18" s="44"/>
      <c r="NXE18" s="44"/>
      <c r="NXF18" s="44"/>
      <c r="NXG18" s="44"/>
      <c r="NXH18" s="44"/>
      <c r="NXI18" s="44"/>
      <c r="NXJ18" s="44"/>
      <c r="NXK18" s="44"/>
      <c r="NXL18" s="44"/>
      <c r="NXM18" s="44"/>
      <c r="NXN18" s="44"/>
      <c r="NXO18" s="44"/>
      <c r="NXP18" s="44"/>
      <c r="NXQ18" s="44"/>
      <c r="NXR18" s="44"/>
      <c r="NXS18" s="44"/>
      <c r="NXT18" s="44"/>
      <c r="NXU18" s="44"/>
      <c r="NXV18" s="44"/>
      <c r="NXW18" s="44"/>
      <c r="NXX18" s="44"/>
      <c r="NXY18" s="44"/>
      <c r="NXZ18" s="44"/>
      <c r="NYA18" s="44"/>
      <c r="NYB18" s="44"/>
      <c r="NYC18" s="44"/>
      <c r="NYD18" s="44"/>
      <c r="NYE18" s="44"/>
      <c r="NYF18" s="44"/>
      <c r="NYG18" s="44"/>
      <c r="NYH18" s="44"/>
      <c r="NYI18" s="44"/>
      <c r="NYJ18" s="44"/>
      <c r="NYK18" s="44"/>
      <c r="NYL18" s="44"/>
      <c r="NYM18" s="44"/>
      <c r="NYN18" s="44"/>
      <c r="NYO18" s="44"/>
      <c r="NYP18" s="44"/>
      <c r="NYQ18" s="44"/>
      <c r="NYR18" s="44"/>
      <c r="NYS18" s="44"/>
      <c r="NYT18" s="44"/>
      <c r="NYU18" s="44"/>
      <c r="NYV18" s="44"/>
      <c r="NYW18" s="44"/>
      <c r="NYX18" s="44"/>
      <c r="NYY18" s="44"/>
      <c r="NYZ18" s="44"/>
      <c r="NZA18" s="44"/>
      <c r="NZB18" s="44"/>
      <c r="NZC18" s="44"/>
      <c r="NZD18" s="44"/>
      <c r="NZE18" s="44"/>
      <c r="NZF18" s="44"/>
      <c r="NZG18" s="44"/>
      <c r="NZH18" s="44"/>
      <c r="NZI18" s="44"/>
      <c r="NZJ18" s="44"/>
      <c r="NZK18" s="44"/>
      <c r="NZL18" s="44"/>
      <c r="NZM18" s="44"/>
      <c r="NZN18" s="44"/>
      <c r="NZO18" s="44"/>
      <c r="NZP18" s="44"/>
      <c r="NZQ18" s="44"/>
      <c r="NZR18" s="44"/>
      <c r="NZS18" s="44"/>
      <c r="NZT18" s="44"/>
      <c r="NZU18" s="44"/>
      <c r="NZV18" s="44"/>
      <c r="NZW18" s="44"/>
      <c r="NZX18" s="44"/>
      <c r="NZY18" s="44"/>
      <c r="NZZ18" s="44"/>
      <c r="OAA18" s="44"/>
      <c r="OAB18" s="44"/>
      <c r="OAC18" s="44"/>
      <c r="OAD18" s="44"/>
      <c r="OAE18" s="44"/>
      <c r="OAF18" s="44"/>
      <c r="OAG18" s="44"/>
      <c r="OAH18" s="44"/>
      <c r="OAI18" s="44"/>
      <c r="OAJ18" s="44"/>
      <c r="OAK18" s="44"/>
      <c r="OAL18" s="44"/>
      <c r="OAM18" s="44"/>
      <c r="OAN18" s="44"/>
      <c r="OAO18" s="44"/>
      <c r="OAP18" s="44"/>
      <c r="OAQ18" s="44"/>
      <c r="OAR18" s="44"/>
      <c r="OAS18" s="44"/>
      <c r="OAT18" s="44"/>
      <c r="OAU18" s="44"/>
      <c r="OAV18" s="44"/>
      <c r="OAW18" s="44"/>
      <c r="OAX18" s="44"/>
      <c r="OAY18" s="44"/>
      <c r="OAZ18" s="44"/>
      <c r="OBA18" s="44"/>
      <c r="OBB18" s="44"/>
      <c r="OBC18" s="44"/>
      <c r="OBD18" s="44"/>
      <c r="OBE18" s="44"/>
      <c r="OBF18" s="44"/>
      <c r="OBG18" s="44"/>
      <c r="OBH18" s="44"/>
      <c r="OBI18" s="44"/>
      <c r="OBJ18" s="44"/>
      <c r="OBK18" s="44"/>
      <c r="OBL18" s="44"/>
      <c r="OBM18" s="44"/>
      <c r="OBN18" s="44"/>
      <c r="OBO18" s="44"/>
      <c r="OBP18" s="44"/>
      <c r="OBQ18" s="44"/>
      <c r="OBR18" s="44"/>
      <c r="OBS18" s="44"/>
      <c r="OBT18" s="44"/>
      <c r="OBU18" s="44"/>
      <c r="OBV18" s="44"/>
      <c r="OBW18" s="44"/>
      <c r="OBX18" s="44"/>
      <c r="OBY18" s="44"/>
      <c r="OBZ18" s="44"/>
      <c r="OCA18" s="44"/>
      <c r="OCB18" s="44"/>
      <c r="OCC18" s="44"/>
      <c r="OCD18" s="44"/>
      <c r="OCE18" s="44"/>
      <c r="OCF18" s="44"/>
      <c r="OCG18" s="44"/>
      <c r="OCH18" s="44"/>
      <c r="OCI18" s="44"/>
      <c r="OCJ18" s="44"/>
      <c r="OCK18" s="44"/>
      <c r="OCL18" s="44"/>
      <c r="OCM18" s="44"/>
      <c r="OCN18" s="44"/>
      <c r="OCO18" s="44"/>
      <c r="OCP18" s="44"/>
      <c r="OCQ18" s="44"/>
      <c r="OCR18" s="44"/>
      <c r="OCS18" s="44"/>
      <c r="OCT18" s="44"/>
      <c r="OCU18" s="44"/>
      <c r="OCV18" s="44"/>
      <c r="OCW18" s="44"/>
      <c r="OCX18" s="44"/>
      <c r="OCY18" s="44"/>
      <c r="OCZ18" s="44"/>
      <c r="ODA18" s="44"/>
      <c r="ODB18" s="44"/>
      <c r="ODC18" s="44"/>
      <c r="ODD18" s="44"/>
      <c r="ODE18" s="44"/>
      <c r="ODF18" s="44"/>
      <c r="ODG18" s="44"/>
      <c r="ODH18" s="44"/>
      <c r="ODI18" s="44"/>
      <c r="ODJ18" s="44"/>
      <c r="ODK18" s="44"/>
      <c r="ODL18" s="44"/>
      <c r="ODM18" s="44"/>
      <c r="ODN18" s="44"/>
      <c r="ODO18" s="44"/>
      <c r="ODP18" s="44"/>
      <c r="ODQ18" s="44"/>
      <c r="ODR18" s="44"/>
      <c r="ODS18" s="44"/>
      <c r="ODT18" s="44"/>
      <c r="ODU18" s="44"/>
      <c r="ODV18" s="44"/>
      <c r="ODW18" s="44"/>
      <c r="ODX18" s="44"/>
      <c r="ODY18" s="44"/>
      <c r="ODZ18" s="44"/>
      <c r="OEA18" s="44"/>
      <c r="OEB18" s="44"/>
      <c r="OEC18" s="44"/>
      <c r="OED18" s="44"/>
      <c r="OEE18" s="44"/>
      <c r="OEF18" s="44"/>
      <c r="OEG18" s="44"/>
      <c r="OEH18" s="44"/>
      <c r="OEI18" s="44"/>
      <c r="OEJ18" s="44"/>
      <c r="OEK18" s="44"/>
      <c r="OEL18" s="44"/>
      <c r="OEM18" s="44"/>
      <c r="OEN18" s="44"/>
      <c r="OEO18" s="44"/>
      <c r="OEP18" s="44"/>
      <c r="OEQ18" s="44"/>
      <c r="OER18" s="44"/>
      <c r="OES18" s="44"/>
      <c r="OET18" s="44"/>
      <c r="OEU18" s="44"/>
      <c r="OEV18" s="44"/>
      <c r="OEW18" s="44"/>
      <c r="OEX18" s="44"/>
      <c r="OEY18" s="44"/>
      <c r="OEZ18" s="44"/>
      <c r="OFA18" s="44"/>
      <c r="OFB18" s="44"/>
      <c r="OFC18" s="44"/>
      <c r="OFD18" s="44"/>
      <c r="OFE18" s="44"/>
      <c r="OFF18" s="44"/>
      <c r="OFG18" s="44"/>
      <c r="OFH18" s="44"/>
      <c r="OFI18" s="44"/>
      <c r="OFJ18" s="44"/>
      <c r="OFK18" s="44"/>
      <c r="OFL18" s="44"/>
      <c r="OFM18" s="44"/>
      <c r="OFN18" s="44"/>
      <c r="OFO18" s="44"/>
      <c r="OFP18" s="44"/>
      <c r="OFQ18" s="44"/>
      <c r="OFR18" s="44"/>
      <c r="OFS18" s="44"/>
      <c r="OFT18" s="44"/>
      <c r="OFU18" s="44"/>
      <c r="OFV18" s="44"/>
      <c r="OFW18" s="44"/>
      <c r="OFX18" s="44"/>
      <c r="OFY18" s="44"/>
      <c r="OFZ18" s="44"/>
      <c r="OGA18" s="44"/>
      <c r="OGB18" s="44"/>
      <c r="OGC18" s="44"/>
      <c r="OGD18" s="44"/>
      <c r="OGE18" s="44"/>
      <c r="OGF18" s="44"/>
      <c r="OGG18" s="44"/>
      <c r="OGH18" s="44"/>
      <c r="OGI18" s="44"/>
      <c r="OGJ18" s="44"/>
      <c r="OGK18" s="44"/>
      <c r="OGL18" s="44"/>
      <c r="OGM18" s="44"/>
      <c r="OGN18" s="44"/>
      <c r="OGO18" s="44"/>
      <c r="OGP18" s="44"/>
      <c r="OGQ18" s="44"/>
      <c r="OGR18" s="44"/>
      <c r="OGS18" s="44"/>
      <c r="OGT18" s="44"/>
      <c r="OGU18" s="44"/>
      <c r="OGV18" s="44"/>
      <c r="OGW18" s="44"/>
      <c r="OGX18" s="44"/>
      <c r="OGY18" s="44"/>
      <c r="OGZ18" s="44"/>
      <c r="OHA18" s="44"/>
      <c r="OHB18" s="44"/>
      <c r="OHC18" s="44"/>
      <c r="OHD18" s="44"/>
      <c r="OHE18" s="44"/>
      <c r="OHF18" s="44"/>
      <c r="OHG18" s="44"/>
      <c r="OHH18" s="44"/>
      <c r="OHI18" s="44"/>
      <c r="OHJ18" s="44"/>
      <c r="OHK18" s="44"/>
      <c r="OHL18" s="44"/>
      <c r="OHM18" s="44"/>
      <c r="OHN18" s="44"/>
      <c r="OHO18" s="44"/>
      <c r="OHP18" s="44"/>
      <c r="OHQ18" s="44"/>
      <c r="OHR18" s="44"/>
      <c r="OHS18" s="44"/>
      <c r="OHT18" s="44"/>
      <c r="OHU18" s="44"/>
      <c r="OHV18" s="44"/>
      <c r="OHW18" s="44"/>
      <c r="OHX18" s="44"/>
      <c r="OHY18" s="44"/>
      <c r="OHZ18" s="44"/>
      <c r="OIA18" s="44"/>
      <c r="OIB18" s="44"/>
      <c r="OIC18" s="44"/>
      <c r="OID18" s="44"/>
      <c r="OIE18" s="44"/>
      <c r="OIF18" s="44"/>
      <c r="OIG18" s="44"/>
      <c r="OIH18" s="44"/>
      <c r="OII18" s="44"/>
      <c r="OIJ18" s="44"/>
      <c r="OIK18" s="44"/>
      <c r="OIL18" s="44"/>
      <c r="OIM18" s="44"/>
      <c r="OIN18" s="44"/>
      <c r="OIO18" s="44"/>
      <c r="OIP18" s="44"/>
      <c r="OIQ18" s="44"/>
      <c r="OIR18" s="44"/>
      <c r="OIS18" s="44"/>
      <c r="OIT18" s="44"/>
      <c r="OIU18" s="44"/>
      <c r="OIV18" s="44"/>
      <c r="OIW18" s="44"/>
      <c r="OIX18" s="44"/>
      <c r="OIY18" s="44"/>
      <c r="OIZ18" s="44"/>
      <c r="OJA18" s="44"/>
      <c r="OJB18" s="44"/>
      <c r="OJC18" s="44"/>
      <c r="OJD18" s="44"/>
      <c r="OJE18" s="44"/>
      <c r="OJF18" s="44"/>
      <c r="OJG18" s="44"/>
      <c r="OJH18" s="44"/>
      <c r="OJI18" s="44"/>
      <c r="OJJ18" s="44"/>
      <c r="OJK18" s="44"/>
      <c r="OJL18" s="44"/>
      <c r="OJM18" s="44"/>
      <c r="OJN18" s="44"/>
      <c r="OJO18" s="44"/>
      <c r="OJP18" s="44"/>
      <c r="OJQ18" s="44"/>
      <c r="OJR18" s="44"/>
      <c r="OJS18" s="44"/>
      <c r="OJT18" s="44"/>
      <c r="OJU18" s="44"/>
      <c r="OJV18" s="44"/>
      <c r="OJW18" s="44"/>
      <c r="OJX18" s="44"/>
      <c r="OJY18" s="44"/>
      <c r="OJZ18" s="44"/>
      <c r="OKA18" s="44"/>
      <c r="OKB18" s="44"/>
      <c r="OKC18" s="44"/>
      <c r="OKD18" s="44"/>
      <c r="OKE18" s="44"/>
      <c r="OKF18" s="44"/>
      <c r="OKG18" s="44"/>
      <c r="OKH18" s="44"/>
      <c r="OKI18" s="44"/>
      <c r="OKJ18" s="44"/>
      <c r="OKK18" s="44"/>
      <c r="OKL18" s="44"/>
      <c r="OKM18" s="44"/>
      <c r="OKN18" s="44"/>
      <c r="OKO18" s="44"/>
      <c r="OKP18" s="44"/>
      <c r="OKQ18" s="44"/>
      <c r="OKR18" s="44"/>
      <c r="OKS18" s="44"/>
      <c r="OKT18" s="44"/>
      <c r="OKU18" s="44"/>
      <c r="OKV18" s="44"/>
      <c r="OKW18" s="44"/>
      <c r="OKX18" s="44"/>
      <c r="OKY18" s="44"/>
      <c r="OKZ18" s="44"/>
      <c r="OLA18" s="44"/>
      <c r="OLB18" s="44"/>
      <c r="OLC18" s="44"/>
      <c r="OLD18" s="44"/>
      <c r="OLE18" s="44"/>
      <c r="OLF18" s="44"/>
      <c r="OLG18" s="44"/>
      <c r="OLH18" s="44"/>
      <c r="OLI18" s="44"/>
      <c r="OLJ18" s="44"/>
      <c r="OLK18" s="44"/>
      <c r="OLL18" s="44"/>
      <c r="OLM18" s="44"/>
      <c r="OLN18" s="44"/>
      <c r="OLO18" s="44"/>
      <c r="OLP18" s="44"/>
      <c r="OLQ18" s="44"/>
      <c r="OLR18" s="44"/>
      <c r="OLS18" s="44"/>
      <c r="OLT18" s="44"/>
      <c r="OLU18" s="44"/>
      <c r="OLV18" s="44"/>
      <c r="OLW18" s="44"/>
      <c r="OLX18" s="44"/>
      <c r="OLY18" s="44"/>
      <c r="OLZ18" s="44"/>
      <c r="OMA18" s="44"/>
      <c r="OMB18" s="44"/>
      <c r="OMC18" s="44"/>
      <c r="OMD18" s="44"/>
      <c r="OME18" s="44"/>
      <c r="OMF18" s="44"/>
      <c r="OMG18" s="44"/>
      <c r="OMH18" s="44"/>
      <c r="OMI18" s="44"/>
      <c r="OMJ18" s="44"/>
      <c r="OMK18" s="44"/>
      <c r="OML18" s="44"/>
      <c r="OMM18" s="44"/>
      <c r="OMN18" s="44"/>
      <c r="OMO18" s="44"/>
      <c r="OMP18" s="44"/>
      <c r="OMQ18" s="44"/>
      <c r="OMR18" s="44"/>
      <c r="OMS18" s="44"/>
      <c r="OMT18" s="44"/>
      <c r="OMU18" s="44"/>
      <c r="OMV18" s="44"/>
      <c r="OMW18" s="44"/>
      <c r="OMX18" s="44"/>
      <c r="OMY18" s="44"/>
      <c r="OMZ18" s="44"/>
      <c r="ONA18" s="44"/>
      <c r="ONB18" s="44"/>
      <c r="ONC18" s="44"/>
      <c r="OND18" s="44"/>
      <c r="ONE18" s="44"/>
      <c r="ONF18" s="44"/>
      <c r="ONG18" s="44"/>
      <c r="ONH18" s="44"/>
      <c r="ONI18" s="44"/>
      <c r="ONJ18" s="44"/>
      <c r="ONK18" s="44"/>
      <c r="ONL18" s="44"/>
      <c r="ONM18" s="44"/>
      <c r="ONN18" s="44"/>
      <c r="ONO18" s="44"/>
      <c r="ONP18" s="44"/>
      <c r="ONQ18" s="44"/>
      <c r="ONR18" s="44"/>
      <c r="ONS18" s="44"/>
      <c r="ONT18" s="44"/>
      <c r="ONU18" s="44"/>
      <c r="ONV18" s="44"/>
      <c r="ONW18" s="44"/>
      <c r="ONX18" s="44"/>
      <c r="ONY18" s="44"/>
      <c r="ONZ18" s="44"/>
      <c r="OOA18" s="44"/>
      <c r="OOB18" s="44"/>
      <c r="OOC18" s="44"/>
      <c r="OOD18" s="44"/>
      <c r="OOE18" s="44"/>
      <c r="OOF18" s="44"/>
      <c r="OOG18" s="44"/>
      <c r="OOH18" s="44"/>
      <c r="OOI18" s="44"/>
      <c r="OOJ18" s="44"/>
      <c r="OOK18" s="44"/>
      <c r="OOL18" s="44"/>
      <c r="OOM18" s="44"/>
      <c r="OON18" s="44"/>
      <c r="OOO18" s="44"/>
      <c r="OOP18" s="44"/>
      <c r="OOQ18" s="44"/>
      <c r="OOR18" s="44"/>
      <c r="OOS18" s="44"/>
      <c r="OOT18" s="44"/>
      <c r="OOU18" s="44"/>
      <c r="OOV18" s="44"/>
      <c r="OOW18" s="44"/>
      <c r="OOX18" s="44"/>
      <c r="OOY18" s="44"/>
      <c r="OOZ18" s="44"/>
      <c r="OPA18" s="44"/>
      <c r="OPB18" s="44"/>
      <c r="OPC18" s="44"/>
      <c r="OPD18" s="44"/>
      <c r="OPE18" s="44"/>
      <c r="OPF18" s="44"/>
      <c r="OPG18" s="44"/>
      <c r="OPH18" s="44"/>
      <c r="OPI18" s="44"/>
      <c r="OPJ18" s="44"/>
      <c r="OPK18" s="44"/>
      <c r="OPL18" s="44"/>
      <c r="OPM18" s="44"/>
      <c r="OPN18" s="44"/>
      <c r="OPO18" s="44"/>
      <c r="OPP18" s="44"/>
      <c r="OPQ18" s="44"/>
      <c r="OPR18" s="44"/>
      <c r="OPS18" s="44"/>
      <c r="OPT18" s="44"/>
      <c r="OPU18" s="44"/>
      <c r="OPV18" s="44"/>
      <c r="OPW18" s="44"/>
      <c r="OPX18" s="44"/>
      <c r="OPY18" s="44"/>
      <c r="OPZ18" s="44"/>
      <c r="OQA18" s="44"/>
      <c r="OQB18" s="44"/>
      <c r="OQC18" s="44"/>
      <c r="OQD18" s="44"/>
      <c r="OQE18" s="44"/>
      <c r="OQF18" s="44"/>
      <c r="OQG18" s="44"/>
      <c r="OQH18" s="44"/>
      <c r="OQI18" s="44"/>
      <c r="OQJ18" s="44"/>
      <c r="OQK18" s="44"/>
      <c r="OQL18" s="44"/>
      <c r="OQM18" s="44"/>
      <c r="OQN18" s="44"/>
      <c r="OQO18" s="44"/>
      <c r="OQP18" s="44"/>
      <c r="OQQ18" s="44"/>
      <c r="OQR18" s="44"/>
      <c r="OQS18" s="44"/>
      <c r="OQT18" s="44"/>
      <c r="OQU18" s="44"/>
      <c r="OQV18" s="44"/>
      <c r="OQW18" s="44"/>
      <c r="OQX18" s="44"/>
      <c r="OQY18" s="44"/>
      <c r="OQZ18" s="44"/>
      <c r="ORA18" s="44"/>
      <c r="ORB18" s="44"/>
      <c r="ORC18" s="44"/>
      <c r="ORD18" s="44"/>
      <c r="ORE18" s="44"/>
      <c r="ORF18" s="44"/>
      <c r="ORG18" s="44"/>
      <c r="ORH18" s="44"/>
      <c r="ORI18" s="44"/>
      <c r="ORJ18" s="44"/>
      <c r="ORK18" s="44"/>
      <c r="ORL18" s="44"/>
      <c r="ORM18" s="44"/>
      <c r="ORN18" s="44"/>
      <c r="ORO18" s="44"/>
      <c r="ORP18" s="44"/>
      <c r="ORQ18" s="44"/>
      <c r="ORR18" s="44"/>
      <c r="ORS18" s="44"/>
      <c r="ORT18" s="44"/>
      <c r="ORU18" s="44"/>
      <c r="ORV18" s="44"/>
      <c r="ORW18" s="44"/>
      <c r="ORX18" s="44"/>
      <c r="ORY18" s="44"/>
      <c r="ORZ18" s="44"/>
      <c r="OSA18" s="44"/>
      <c r="OSB18" s="44"/>
      <c r="OSC18" s="44"/>
      <c r="OSD18" s="44"/>
      <c r="OSE18" s="44"/>
      <c r="OSF18" s="44"/>
      <c r="OSG18" s="44"/>
      <c r="OSH18" s="44"/>
      <c r="OSI18" s="44"/>
      <c r="OSJ18" s="44"/>
      <c r="OSK18" s="44"/>
      <c r="OSL18" s="44"/>
      <c r="OSM18" s="44"/>
      <c r="OSN18" s="44"/>
      <c r="OSO18" s="44"/>
      <c r="OSP18" s="44"/>
      <c r="OSQ18" s="44"/>
      <c r="OSR18" s="44"/>
      <c r="OSS18" s="44"/>
      <c r="OST18" s="44"/>
      <c r="OSU18" s="44"/>
      <c r="OSV18" s="44"/>
      <c r="OSW18" s="44"/>
      <c r="OSX18" s="44"/>
      <c r="OSY18" s="44"/>
      <c r="OSZ18" s="44"/>
      <c r="OTA18" s="44"/>
      <c r="OTB18" s="44"/>
      <c r="OTC18" s="44"/>
      <c r="OTD18" s="44"/>
      <c r="OTE18" s="44"/>
      <c r="OTF18" s="44"/>
      <c r="OTG18" s="44"/>
      <c r="OTH18" s="44"/>
      <c r="OTI18" s="44"/>
      <c r="OTJ18" s="44"/>
      <c r="OTK18" s="44"/>
      <c r="OTL18" s="44"/>
      <c r="OTM18" s="44"/>
      <c r="OTN18" s="44"/>
      <c r="OTO18" s="44"/>
      <c r="OTP18" s="44"/>
      <c r="OTQ18" s="44"/>
      <c r="OTR18" s="44"/>
      <c r="OTS18" s="44"/>
      <c r="OTT18" s="44"/>
      <c r="OTU18" s="44"/>
      <c r="OTV18" s="44"/>
      <c r="OTW18" s="44"/>
      <c r="OTX18" s="44"/>
      <c r="OTY18" s="44"/>
      <c r="OTZ18" s="44"/>
      <c r="OUA18" s="44"/>
      <c r="OUB18" s="44"/>
      <c r="OUC18" s="44"/>
      <c r="OUD18" s="44"/>
      <c r="OUE18" s="44"/>
      <c r="OUF18" s="44"/>
      <c r="OUG18" s="44"/>
      <c r="OUH18" s="44"/>
      <c r="OUI18" s="44"/>
      <c r="OUJ18" s="44"/>
      <c r="OUK18" s="44"/>
      <c r="OUL18" s="44"/>
      <c r="OUM18" s="44"/>
      <c r="OUN18" s="44"/>
      <c r="OUO18" s="44"/>
      <c r="OUP18" s="44"/>
      <c r="OUQ18" s="44"/>
      <c r="OUR18" s="44"/>
      <c r="OUS18" s="44"/>
      <c r="OUT18" s="44"/>
      <c r="OUU18" s="44"/>
      <c r="OUV18" s="44"/>
      <c r="OUW18" s="44"/>
      <c r="OUX18" s="44"/>
      <c r="OUY18" s="44"/>
      <c r="OUZ18" s="44"/>
      <c r="OVA18" s="44"/>
      <c r="OVB18" s="44"/>
      <c r="OVC18" s="44"/>
      <c r="OVD18" s="44"/>
      <c r="OVE18" s="44"/>
      <c r="OVF18" s="44"/>
      <c r="OVG18" s="44"/>
      <c r="OVH18" s="44"/>
      <c r="OVI18" s="44"/>
      <c r="OVJ18" s="44"/>
      <c r="OVK18" s="44"/>
      <c r="OVL18" s="44"/>
      <c r="OVM18" s="44"/>
      <c r="OVN18" s="44"/>
      <c r="OVO18" s="44"/>
      <c r="OVP18" s="44"/>
      <c r="OVQ18" s="44"/>
      <c r="OVR18" s="44"/>
      <c r="OVS18" s="44"/>
      <c r="OVT18" s="44"/>
      <c r="OVU18" s="44"/>
      <c r="OVV18" s="44"/>
      <c r="OVW18" s="44"/>
      <c r="OVX18" s="44"/>
      <c r="OVY18" s="44"/>
      <c r="OVZ18" s="44"/>
      <c r="OWA18" s="44"/>
      <c r="OWB18" s="44"/>
      <c r="OWC18" s="44"/>
      <c r="OWD18" s="44"/>
      <c r="OWE18" s="44"/>
      <c r="OWF18" s="44"/>
      <c r="OWG18" s="44"/>
      <c r="OWH18" s="44"/>
      <c r="OWI18" s="44"/>
      <c r="OWJ18" s="44"/>
      <c r="OWK18" s="44"/>
      <c r="OWL18" s="44"/>
      <c r="OWM18" s="44"/>
      <c r="OWN18" s="44"/>
      <c r="OWO18" s="44"/>
      <c r="OWP18" s="44"/>
      <c r="OWQ18" s="44"/>
      <c r="OWR18" s="44"/>
      <c r="OWS18" s="44"/>
      <c r="OWT18" s="44"/>
      <c r="OWU18" s="44"/>
      <c r="OWV18" s="44"/>
      <c r="OWW18" s="44"/>
      <c r="OWX18" s="44"/>
      <c r="OWY18" s="44"/>
      <c r="OWZ18" s="44"/>
      <c r="OXA18" s="44"/>
      <c r="OXB18" s="44"/>
      <c r="OXC18" s="44"/>
      <c r="OXD18" s="44"/>
      <c r="OXE18" s="44"/>
      <c r="OXF18" s="44"/>
      <c r="OXG18" s="44"/>
      <c r="OXH18" s="44"/>
      <c r="OXI18" s="44"/>
      <c r="OXJ18" s="44"/>
      <c r="OXK18" s="44"/>
      <c r="OXL18" s="44"/>
      <c r="OXM18" s="44"/>
      <c r="OXN18" s="44"/>
      <c r="OXO18" s="44"/>
      <c r="OXP18" s="44"/>
      <c r="OXQ18" s="44"/>
      <c r="OXR18" s="44"/>
      <c r="OXS18" s="44"/>
      <c r="OXT18" s="44"/>
      <c r="OXU18" s="44"/>
      <c r="OXV18" s="44"/>
      <c r="OXW18" s="44"/>
      <c r="OXX18" s="44"/>
      <c r="OXY18" s="44"/>
      <c r="OXZ18" s="44"/>
      <c r="OYA18" s="44"/>
      <c r="OYB18" s="44"/>
      <c r="OYC18" s="44"/>
      <c r="OYD18" s="44"/>
      <c r="OYE18" s="44"/>
      <c r="OYF18" s="44"/>
      <c r="OYG18" s="44"/>
      <c r="OYH18" s="44"/>
      <c r="OYI18" s="44"/>
      <c r="OYJ18" s="44"/>
      <c r="OYK18" s="44"/>
      <c r="OYL18" s="44"/>
      <c r="OYM18" s="44"/>
      <c r="OYN18" s="44"/>
      <c r="OYO18" s="44"/>
      <c r="OYP18" s="44"/>
      <c r="OYQ18" s="44"/>
      <c r="OYR18" s="44"/>
      <c r="OYS18" s="44"/>
      <c r="OYT18" s="44"/>
      <c r="OYU18" s="44"/>
      <c r="OYV18" s="44"/>
      <c r="OYW18" s="44"/>
      <c r="OYX18" s="44"/>
      <c r="OYY18" s="44"/>
      <c r="OYZ18" s="44"/>
      <c r="OZA18" s="44"/>
      <c r="OZB18" s="44"/>
      <c r="OZC18" s="44"/>
      <c r="OZD18" s="44"/>
      <c r="OZE18" s="44"/>
      <c r="OZF18" s="44"/>
      <c r="OZG18" s="44"/>
      <c r="OZH18" s="44"/>
      <c r="OZI18" s="44"/>
      <c r="OZJ18" s="44"/>
      <c r="OZK18" s="44"/>
      <c r="OZL18" s="44"/>
      <c r="OZM18" s="44"/>
      <c r="OZN18" s="44"/>
      <c r="OZO18" s="44"/>
      <c r="OZP18" s="44"/>
      <c r="OZQ18" s="44"/>
      <c r="OZR18" s="44"/>
      <c r="OZS18" s="44"/>
      <c r="OZT18" s="44"/>
      <c r="OZU18" s="44"/>
      <c r="OZV18" s="44"/>
      <c r="OZW18" s="44"/>
      <c r="OZX18" s="44"/>
      <c r="OZY18" s="44"/>
      <c r="OZZ18" s="44"/>
      <c r="PAA18" s="44"/>
      <c r="PAB18" s="44"/>
      <c r="PAC18" s="44"/>
      <c r="PAD18" s="44"/>
      <c r="PAE18" s="44"/>
      <c r="PAF18" s="44"/>
      <c r="PAG18" s="44"/>
      <c r="PAH18" s="44"/>
      <c r="PAI18" s="44"/>
      <c r="PAJ18" s="44"/>
      <c r="PAK18" s="44"/>
      <c r="PAL18" s="44"/>
      <c r="PAM18" s="44"/>
      <c r="PAN18" s="44"/>
      <c r="PAO18" s="44"/>
      <c r="PAP18" s="44"/>
      <c r="PAQ18" s="44"/>
      <c r="PAR18" s="44"/>
      <c r="PAS18" s="44"/>
      <c r="PAT18" s="44"/>
      <c r="PAU18" s="44"/>
      <c r="PAV18" s="44"/>
      <c r="PAW18" s="44"/>
      <c r="PAX18" s="44"/>
      <c r="PAY18" s="44"/>
      <c r="PAZ18" s="44"/>
      <c r="PBA18" s="44"/>
      <c r="PBB18" s="44"/>
      <c r="PBC18" s="44"/>
      <c r="PBD18" s="44"/>
      <c r="PBE18" s="44"/>
      <c r="PBF18" s="44"/>
      <c r="PBG18" s="44"/>
      <c r="PBH18" s="44"/>
      <c r="PBI18" s="44"/>
      <c r="PBJ18" s="44"/>
      <c r="PBK18" s="44"/>
      <c r="PBL18" s="44"/>
      <c r="PBM18" s="44"/>
      <c r="PBN18" s="44"/>
      <c r="PBO18" s="44"/>
      <c r="PBP18" s="44"/>
      <c r="PBQ18" s="44"/>
      <c r="PBR18" s="44"/>
      <c r="PBS18" s="44"/>
      <c r="PBT18" s="44"/>
      <c r="PBU18" s="44"/>
      <c r="PBV18" s="44"/>
      <c r="PBW18" s="44"/>
      <c r="PBX18" s="44"/>
      <c r="PBY18" s="44"/>
      <c r="PBZ18" s="44"/>
      <c r="PCA18" s="44"/>
      <c r="PCB18" s="44"/>
      <c r="PCC18" s="44"/>
      <c r="PCD18" s="44"/>
      <c r="PCE18" s="44"/>
      <c r="PCF18" s="44"/>
      <c r="PCG18" s="44"/>
      <c r="PCH18" s="44"/>
      <c r="PCI18" s="44"/>
      <c r="PCJ18" s="44"/>
      <c r="PCK18" s="44"/>
      <c r="PCL18" s="44"/>
      <c r="PCM18" s="44"/>
      <c r="PCN18" s="44"/>
      <c r="PCO18" s="44"/>
      <c r="PCP18" s="44"/>
      <c r="PCQ18" s="44"/>
      <c r="PCR18" s="44"/>
      <c r="PCS18" s="44"/>
      <c r="PCT18" s="44"/>
      <c r="PCU18" s="44"/>
      <c r="PCV18" s="44"/>
      <c r="PCW18" s="44"/>
      <c r="PCX18" s="44"/>
      <c r="PCY18" s="44"/>
      <c r="PCZ18" s="44"/>
      <c r="PDA18" s="44"/>
      <c r="PDB18" s="44"/>
      <c r="PDC18" s="44"/>
      <c r="PDD18" s="44"/>
      <c r="PDE18" s="44"/>
      <c r="PDF18" s="44"/>
      <c r="PDG18" s="44"/>
      <c r="PDH18" s="44"/>
      <c r="PDI18" s="44"/>
      <c r="PDJ18" s="44"/>
      <c r="PDK18" s="44"/>
      <c r="PDL18" s="44"/>
      <c r="PDM18" s="44"/>
      <c r="PDN18" s="44"/>
      <c r="PDO18" s="44"/>
      <c r="PDP18" s="44"/>
      <c r="PDQ18" s="44"/>
      <c r="PDR18" s="44"/>
      <c r="PDS18" s="44"/>
      <c r="PDT18" s="44"/>
      <c r="PDU18" s="44"/>
      <c r="PDV18" s="44"/>
      <c r="PDW18" s="44"/>
      <c r="PDX18" s="44"/>
      <c r="PDY18" s="44"/>
      <c r="PDZ18" s="44"/>
      <c r="PEA18" s="44"/>
      <c r="PEB18" s="44"/>
      <c r="PEC18" s="44"/>
      <c r="PED18" s="44"/>
      <c r="PEE18" s="44"/>
      <c r="PEF18" s="44"/>
      <c r="PEG18" s="44"/>
      <c r="PEH18" s="44"/>
      <c r="PEI18" s="44"/>
      <c r="PEJ18" s="44"/>
      <c r="PEK18" s="44"/>
      <c r="PEL18" s="44"/>
      <c r="PEM18" s="44"/>
      <c r="PEN18" s="44"/>
      <c r="PEO18" s="44"/>
      <c r="PEP18" s="44"/>
      <c r="PEQ18" s="44"/>
      <c r="PER18" s="44"/>
      <c r="PES18" s="44"/>
      <c r="PET18" s="44"/>
      <c r="PEU18" s="44"/>
      <c r="PEV18" s="44"/>
      <c r="PEW18" s="44"/>
      <c r="PEX18" s="44"/>
      <c r="PEY18" s="44"/>
      <c r="PEZ18" s="44"/>
      <c r="PFA18" s="44"/>
      <c r="PFB18" s="44"/>
      <c r="PFC18" s="44"/>
      <c r="PFD18" s="44"/>
      <c r="PFE18" s="44"/>
      <c r="PFF18" s="44"/>
      <c r="PFG18" s="44"/>
      <c r="PFH18" s="44"/>
      <c r="PFI18" s="44"/>
      <c r="PFJ18" s="44"/>
      <c r="PFK18" s="44"/>
      <c r="PFL18" s="44"/>
      <c r="PFM18" s="44"/>
      <c r="PFN18" s="44"/>
      <c r="PFO18" s="44"/>
      <c r="PFP18" s="44"/>
      <c r="PFQ18" s="44"/>
      <c r="PFR18" s="44"/>
      <c r="PFS18" s="44"/>
      <c r="PFT18" s="44"/>
      <c r="PFU18" s="44"/>
      <c r="PFV18" s="44"/>
      <c r="PFW18" s="44"/>
      <c r="PFX18" s="44"/>
      <c r="PFY18" s="44"/>
      <c r="PFZ18" s="44"/>
      <c r="PGA18" s="44"/>
      <c r="PGB18" s="44"/>
      <c r="PGC18" s="44"/>
      <c r="PGD18" s="44"/>
      <c r="PGE18" s="44"/>
      <c r="PGF18" s="44"/>
      <c r="PGG18" s="44"/>
      <c r="PGH18" s="44"/>
      <c r="PGI18" s="44"/>
      <c r="PGJ18" s="44"/>
      <c r="PGK18" s="44"/>
      <c r="PGL18" s="44"/>
      <c r="PGM18" s="44"/>
      <c r="PGN18" s="44"/>
      <c r="PGO18" s="44"/>
      <c r="PGP18" s="44"/>
      <c r="PGQ18" s="44"/>
      <c r="PGR18" s="44"/>
      <c r="PGS18" s="44"/>
      <c r="PGT18" s="44"/>
      <c r="PGU18" s="44"/>
      <c r="PGV18" s="44"/>
      <c r="PGW18" s="44"/>
      <c r="PGX18" s="44"/>
      <c r="PGY18" s="44"/>
      <c r="PGZ18" s="44"/>
      <c r="PHA18" s="44"/>
      <c r="PHB18" s="44"/>
      <c r="PHC18" s="44"/>
      <c r="PHD18" s="44"/>
      <c r="PHE18" s="44"/>
      <c r="PHF18" s="44"/>
      <c r="PHG18" s="44"/>
      <c r="PHH18" s="44"/>
      <c r="PHI18" s="44"/>
      <c r="PHJ18" s="44"/>
      <c r="PHK18" s="44"/>
      <c r="PHL18" s="44"/>
      <c r="PHM18" s="44"/>
      <c r="PHN18" s="44"/>
      <c r="PHO18" s="44"/>
      <c r="PHP18" s="44"/>
      <c r="PHQ18" s="44"/>
      <c r="PHR18" s="44"/>
      <c r="PHS18" s="44"/>
      <c r="PHT18" s="44"/>
      <c r="PHU18" s="44"/>
      <c r="PHV18" s="44"/>
      <c r="PHW18" s="44"/>
      <c r="PHX18" s="44"/>
      <c r="PHY18" s="44"/>
      <c r="PHZ18" s="44"/>
      <c r="PIA18" s="44"/>
      <c r="PIB18" s="44"/>
      <c r="PIC18" s="44"/>
      <c r="PID18" s="44"/>
      <c r="PIE18" s="44"/>
      <c r="PIF18" s="44"/>
      <c r="PIG18" s="44"/>
      <c r="PIH18" s="44"/>
      <c r="PII18" s="44"/>
      <c r="PIJ18" s="44"/>
      <c r="PIK18" s="44"/>
      <c r="PIL18" s="44"/>
      <c r="PIM18" s="44"/>
      <c r="PIN18" s="44"/>
      <c r="PIO18" s="44"/>
      <c r="PIP18" s="44"/>
      <c r="PIQ18" s="44"/>
      <c r="PIR18" s="44"/>
      <c r="PIS18" s="44"/>
      <c r="PIT18" s="44"/>
      <c r="PIU18" s="44"/>
      <c r="PIV18" s="44"/>
      <c r="PIW18" s="44"/>
      <c r="PIX18" s="44"/>
      <c r="PIY18" s="44"/>
      <c r="PIZ18" s="44"/>
      <c r="PJA18" s="44"/>
      <c r="PJB18" s="44"/>
      <c r="PJC18" s="44"/>
      <c r="PJD18" s="44"/>
      <c r="PJE18" s="44"/>
      <c r="PJF18" s="44"/>
      <c r="PJG18" s="44"/>
      <c r="PJH18" s="44"/>
      <c r="PJI18" s="44"/>
      <c r="PJJ18" s="44"/>
      <c r="PJK18" s="44"/>
      <c r="PJL18" s="44"/>
      <c r="PJM18" s="44"/>
      <c r="PJN18" s="44"/>
      <c r="PJO18" s="44"/>
      <c r="PJP18" s="44"/>
      <c r="PJQ18" s="44"/>
      <c r="PJR18" s="44"/>
      <c r="PJS18" s="44"/>
      <c r="PJT18" s="44"/>
      <c r="PJU18" s="44"/>
      <c r="PJV18" s="44"/>
      <c r="PJW18" s="44"/>
      <c r="PJX18" s="44"/>
      <c r="PJY18" s="44"/>
      <c r="PJZ18" s="44"/>
      <c r="PKA18" s="44"/>
      <c r="PKB18" s="44"/>
      <c r="PKC18" s="44"/>
      <c r="PKD18" s="44"/>
      <c r="PKE18" s="44"/>
      <c r="PKF18" s="44"/>
      <c r="PKG18" s="44"/>
      <c r="PKH18" s="44"/>
      <c r="PKI18" s="44"/>
      <c r="PKJ18" s="44"/>
      <c r="PKK18" s="44"/>
      <c r="PKL18" s="44"/>
      <c r="PKM18" s="44"/>
      <c r="PKN18" s="44"/>
      <c r="PKO18" s="44"/>
      <c r="PKP18" s="44"/>
      <c r="PKQ18" s="44"/>
      <c r="PKR18" s="44"/>
      <c r="PKS18" s="44"/>
      <c r="PKT18" s="44"/>
      <c r="PKU18" s="44"/>
      <c r="PKV18" s="44"/>
      <c r="PKW18" s="44"/>
      <c r="PKX18" s="44"/>
      <c r="PKY18" s="44"/>
      <c r="PKZ18" s="44"/>
      <c r="PLA18" s="44"/>
      <c r="PLB18" s="44"/>
      <c r="PLC18" s="44"/>
      <c r="PLD18" s="44"/>
      <c r="PLE18" s="44"/>
      <c r="PLF18" s="44"/>
      <c r="PLG18" s="44"/>
      <c r="PLH18" s="44"/>
      <c r="PLI18" s="44"/>
      <c r="PLJ18" s="44"/>
      <c r="PLK18" s="44"/>
      <c r="PLL18" s="44"/>
      <c r="PLM18" s="44"/>
      <c r="PLN18" s="44"/>
      <c r="PLO18" s="44"/>
      <c r="PLP18" s="44"/>
      <c r="PLQ18" s="44"/>
      <c r="PLR18" s="44"/>
      <c r="PLS18" s="44"/>
      <c r="PLT18" s="44"/>
      <c r="PLU18" s="44"/>
      <c r="PLV18" s="44"/>
      <c r="PLW18" s="44"/>
      <c r="PLX18" s="44"/>
      <c r="PLY18" s="44"/>
      <c r="PLZ18" s="44"/>
      <c r="PMA18" s="44"/>
      <c r="PMB18" s="44"/>
      <c r="PMC18" s="44"/>
      <c r="PMD18" s="44"/>
      <c r="PME18" s="44"/>
      <c r="PMF18" s="44"/>
      <c r="PMG18" s="44"/>
      <c r="PMH18" s="44"/>
      <c r="PMI18" s="44"/>
      <c r="PMJ18" s="44"/>
      <c r="PMK18" s="44"/>
      <c r="PML18" s="44"/>
      <c r="PMM18" s="44"/>
      <c r="PMN18" s="44"/>
      <c r="PMO18" s="44"/>
      <c r="PMP18" s="44"/>
      <c r="PMQ18" s="44"/>
      <c r="PMR18" s="44"/>
      <c r="PMS18" s="44"/>
      <c r="PMT18" s="44"/>
      <c r="PMU18" s="44"/>
      <c r="PMV18" s="44"/>
      <c r="PMW18" s="44"/>
      <c r="PMX18" s="44"/>
      <c r="PMY18" s="44"/>
      <c r="PMZ18" s="44"/>
      <c r="PNA18" s="44"/>
      <c r="PNB18" s="44"/>
      <c r="PNC18" s="44"/>
      <c r="PND18" s="44"/>
      <c r="PNE18" s="44"/>
      <c r="PNF18" s="44"/>
      <c r="PNG18" s="44"/>
      <c r="PNH18" s="44"/>
      <c r="PNI18" s="44"/>
      <c r="PNJ18" s="44"/>
      <c r="PNK18" s="44"/>
      <c r="PNL18" s="44"/>
      <c r="PNM18" s="44"/>
      <c r="PNN18" s="44"/>
      <c r="PNO18" s="44"/>
      <c r="PNP18" s="44"/>
      <c r="PNQ18" s="44"/>
      <c r="PNR18" s="44"/>
      <c r="PNS18" s="44"/>
      <c r="PNT18" s="44"/>
      <c r="PNU18" s="44"/>
      <c r="PNV18" s="44"/>
      <c r="PNW18" s="44"/>
      <c r="PNX18" s="44"/>
      <c r="PNY18" s="44"/>
      <c r="PNZ18" s="44"/>
      <c r="POA18" s="44"/>
      <c r="POB18" s="44"/>
      <c r="POC18" s="44"/>
      <c r="POD18" s="44"/>
      <c r="POE18" s="44"/>
      <c r="POF18" s="44"/>
      <c r="POG18" s="44"/>
      <c r="POH18" s="44"/>
      <c r="POI18" s="44"/>
      <c r="POJ18" s="44"/>
      <c r="POK18" s="44"/>
      <c r="POL18" s="44"/>
      <c r="POM18" s="44"/>
      <c r="PON18" s="44"/>
      <c r="POO18" s="44"/>
      <c r="POP18" s="44"/>
      <c r="POQ18" s="44"/>
      <c r="POR18" s="44"/>
      <c r="POS18" s="44"/>
      <c r="POT18" s="44"/>
      <c r="POU18" s="44"/>
      <c r="POV18" s="44"/>
      <c r="POW18" s="44"/>
      <c r="POX18" s="44"/>
      <c r="POY18" s="44"/>
      <c r="POZ18" s="44"/>
      <c r="PPA18" s="44"/>
      <c r="PPB18" s="44"/>
      <c r="PPC18" s="44"/>
      <c r="PPD18" s="44"/>
      <c r="PPE18" s="44"/>
      <c r="PPF18" s="44"/>
      <c r="PPG18" s="44"/>
      <c r="PPH18" s="44"/>
      <c r="PPI18" s="44"/>
      <c r="PPJ18" s="44"/>
      <c r="PPK18" s="44"/>
      <c r="PPL18" s="44"/>
      <c r="PPM18" s="44"/>
      <c r="PPN18" s="44"/>
      <c r="PPO18" s="44"/>
      <c r="PPP18" s="44"/>
      <c r="PPQ18" s="44"/>
      <c r="PPR18" s="44"/>
      <c r="PPS18" s="44"/>
      <c r="PPT18" s="44"/>
      <c r="PPU18" s="44"/>
      <c r="PPV18" s="44"/>
      <c r="PPW18" s="44"/>
      <c r="PPX18" s="44"/>
      <c r="PPY18" s="44"/>
      <c r="PPZ18" s="44"/>
      <c r="PQA18" s="44"/>
      <c r="PQB18" s="44"/>
      <c r="PQC18" s="44"/>
      <c r="PQD18" s="44"/>
      <c r="PQE18" s="44"/>
      <c r="PQF18" s="44"/>
      <c r="PQG18" s="44"/>
      <c r="PQH18" s="44"/>
      <c r="PQI18" s="44"/>
      <c r="PQJ18" s="44"/>
      <c r="PQK18" s="44"/>
      <c r="PQL18" s="44"/>
      <c r="PQM18" s="44"/>
      <c r="PQN18" s="44"/>
      <c r="PQO18" s="44"/>
      <c r="PQP18" s="44"/>
      <c r="PQQ18" s="44"/>
      <c r="PQR18" s="44"/>
      <c r="PQS18" s="44"/>
      <c r="PQT18" s="44"/>
      <c r="PQU18" s="44"/>
      <c r="PQV18" s="44"/>
      <c r="PQW18" s="44"/>
      <c r="PQX18" s="44"/>
      <c r="PQY18" s="44"/>
      <c r="PQZ18" s="44"/>
      <c r="PRA18" s="44"/>
      <c r="PRB18" s="44"/>
      <c r="PRC18" s="44"/>
      <c r="PRD18" s="44"/>
      <c r="PRE18" s="44"/>
      <c r="PRF18" s="44"/>
      <c r="PRG18" s="44"/>
      <c r="PRH18" s="44"/>
      <c r="PRI18" s="44"/>
      <c r="PRJ18" s="44"/>
      <c r="PRK18" s="44"/>
      <c r="PRL18" s="44"/>
      <c r="PRM18" s="44"/>
      <c r="PRN18" s="44"/>
      <c r="PRO18" s="44"/>
      <c r="PRP18" s="44"/>
      <c r="PRQ18" s="44"/>
      <c r="PRR18" s="44"/>
      <c r="PRS18" s="44"/>
      <c r="PRT18" s="44"/>
      <c r="PRU18" s="44"/>
      <c r="PRV18" s="44"/>
      <c r="PRW18" s="44"/>
      <c r="PRX18" s="44"/>
      <c r="PRY18" s="44"/>
      <c r="PRZ18" s="44"/>
      <c r="PSA18" s="44"/>
      <c r="PSB18" s="44"/>
      <c r="PSC18" s="44"/>
      <c r="PSD18" s="44"/>
      <c r="PSE18" s="44"/>
      <c r="PSF18" s="44"/>
      <c r="PSG18" s="44"/>
      <c r="PSH18" s="44"/>
      <c r="PSI18" s="44"/>
      <c r="PSJ18" s="44"/>
      <c r="PSK18" s="44"/>
      <c r="PSL18" s="44"/>
      <c r="PSM18" s="44"/>
      <c r="PSN18" s="44"/>
      <c r="PSO18" s="44"/>
      <c r="PSP18" s="44"/>
      <c r="PSQ18" s="44"/>
      <c r="PSR18" s="44"/>
      <c r="PSS18" s="44"/>
      <c r="PST18" s="44"/>
      <c r="PSU18" s="44"/>
      <c r="PSV18" s="44"/>
      <c r="PSW18" s="44"/>
      <c r="PSX18" s="44"/>
      <c r="PSY18" s="44"/>
      <c r="PSZ18" s="44"/>
      <c r="PTA18" s="44"/>
      <c r="PTB18" s="44"/>
      <c r="PTC18" s="44"/>
      <c r="PTD18" s="44"/>
      <c r="PTE18" s="44"/>
      <c r="PTF18" s="44"/>
      <c r="PTG18" s="44"/>
      <c r="PTH18" s="44"/>
      <c r="PTI18" s="44"/>
      <c r="PTJ18" s="44"/>
      <c r="PTK18" s="44"/>
      <c r="PTL18" s="44"/>
      <c r="PTM18" s="44"/>
      <c r="PTN18" s="44"/>
      <c r="PTO18" s="44"/>
      <c r="PTP18" s="44"/>
      <c r="PTQ18" s="44"/>
      <c r="PTR18" s="44"/>
      <c r="PTS18" s="44"/>
      <c r="PTT18" s="44"/>
      <c r="PTU18" s="44"/>
      <c r="PTV18" s="44"/>
      <c r="PTW18" s="44"/>
      <c r="PTX18" s="44"/>
      <c r="PTY18" s="44"/>
      <c r="PTZ18" s="44"/>
      <c r="PUA18" s="44"/>
      <c r="PUB18" s="44"/>
      <c r="PUC18" s="44"/>
      <c r="PUD18" s="44"/>
      <c r="PUE18" s="44"/>
      <c r="PUF18" s="44"/>
      <c r="PUG18" s="44"/>
      <c r="PUH18" s="44"/>
      <c r="PUI18" s="44"/>
      <c r="PUJ18" s="44"/>
      <c r="PUK18" s="44"/>
      <c r="PUL18" s="44"/>
      <c r="PUM18" s="44"/>
      <c r="PUN18" s="44"/>
      <c r="PUO18" s="44"/>
      <c r="PUP18" s="44"/>
      <c r="PUQ18" s="44"/>
      <c r="PUR18" s="44"/>
      <c r="PUS18" s="44"/>
      <c r="PUT18" s="44"/>
      <c r="PUU18" s="44"/>
      <c r="PUV18" s="44"/>
      <c r="PUW18" s="44"/>
      <c r="PUX18" s="44"/>
      <c r="PUY18" s="44"/>
      <c r="PUZ18" s="44"/>
      <c r="PVA18" s="44"/>
      <c r="PVB18" s="44"/>
      <c r="PVC18" s="44"/>
      <c r="PVD18" s="44"/>
      <c r="PVE18" s="44"/>
      <c r="PVF18" s="44"/>
      <c r="PVG18" s="44"/>
      <c r="PVH18" s="44"/>
      <c r="PVI18" s="44"/>
      <c r="PVJ18" s="44"/>
      <c r="PVK18" s="44"/>
      <c r="PVL18" s="44"/>
      <c r="PVM18" s="44"/>
      <c r="PVN18" s="44"/>
      <c r="PVO18" s="44"/>
      <c r="PVP18" s="44"/>
      <c r="PVQ18" s="44"/>
      <c r="PVR18" s="44"/>
      <c r="PVS18" s="44"/>
      <c r="PVT18" s="44"/>
      <c r="PVU18" s="44"/>
      <c r="PVV18" s="44"/>
      <c r="PVW18" s="44"/>
      <c r="PVX18" s="44"/>
      <c r="PVY18" s="44"/>
      <c r="PVZ18" s="44"/>
      <c r="PWA18" s="44"/>
      <c r="PWB18" s="44"/>
      <c r="PWC18" s="44"/>
      <c r="PWD18" s="44"/>
      <c r="PWE18" s="44"/>
      <c r="PWF18" s="44"/>
      <c r="PWG18" s="44"/>
      <c r="PWH18" s="44"/>
      <c r="PWI18" s="44"/>
      <c r="PWJ18" s="44"/>
      <c r="PWK18" s="44"/>
      <c r="PWL18" s="44"/>
      <c r="PWM18" s="44"/>
      <c r="PWN18" s="44"/>
      <c r="PWO18" s="44"/>
      <c r="PWP18" s="44"/>
      <c r="PWQ18" s="44"/>
      <c r="PWR18" s="44"/>
      <c r="PWS18" s="44"/>
      <c r="PWT18" s="44"/>
      <c r="PWU18" s="44"/>
      <c r="PWV18" s="44"/>
      <c r="PWW18" s="44"/>
      <c r="PWX18" s="44"/>
      <c r="PWY18" s="44"/>
      <c r="PWZ18" s="44"/>
      <c r="PXA18" s="44"/>
      <c r="PXB18" s="44"/>
      <c r="PXC18" s="44"/>
      <c r="PXD18" s="44"/>
      <c r="PXE18" s="44"/>
      <c r="PXF18" s="44"/>
      <c r="PXG18" s="44"/>
      <c r="PXH18" s="44"/>
      <c r="PXI18" s="44"/>
      <c r="PXJ18" s="44"/>
      <c r="PXK18" s="44"/>
      <c r="PXL18" s="44"/>
      <c r="PXM18" s="44"/>
      <c r="PXN18" s="44"/>
      <c r="PXO18" s="44"/>
      <c r="PXP18" s="44"/>
      <c r="PXQ18" s="44"/>
      <c r="PXR18" s="44"/>
      <c r="PXS18" s="44"/>
      <c r="PXT18" s="44"/>
      <c r="PXU18" s="44"/>
      <c r="PXV18" s="44"/>
      <c r="PXW18" s="44"/>
      <c r="PXX18" s="44"/>
      <c r="PXY18" s="44"/>
      <c r="PXZ18" s="44"/>
      <c r="PYA18" s="44"/>
      <c r="PYB18" s="44"/>
      <c r="PYC18" s="44"/>
      <c r="PYD18" s="44"/>
      <c r="PYE18" s="44"/>
      <c r="PYF18" s="44"/>
      <c r="PYG18" s="44"/>
      <c r="PYH18" s="44"/>
      <c r="PYI18" s="44"/>
      <c r="PYJ18" s="44"/>
      <c r="PYK18" s="44"/>
      <c r="PYL18" s="44"/>
      <c r="PYM18" s="44"/>
      <c r="PYN18" s="44"/>
      <c r="PYO18" s="44"/>
      <c r="PYP18" s="44"/>
      <c r="PYQ18" s="44"/>
      <c r="PYR18" s="44"/>
      <c r="PYS18" s="44"/>
      <c r="PYT18" s="44"/>
      <c r="PYU18" s="44"/>
      <c r="PYV18" s="44"/>
      <c r="PYW18" s="44"/>
      <c r="PYX18" s="44"/>
      <c r="PYY18" s="44"/>
      <c r="PYZ18" s="44"/>
      <c r="PZA18" s="44"/>
      <c r="PZB18" s="44"/>
      <c r="PZC18" s="44"/>
      <c r="PZD18" s="44"/>
      <c r="PZE18" s="44"/>
      <c r="PZF18" s="44"/>
      <c r="PZG18" s="44"/>
      <c r="PZH18" s="44"/>
      <c r="PZI18" s="44"/>
      <c r="PZJ18" s="44"/>
      <c r="PZK18" s="44"/>
      <c r="PZL18" s="44"/>
      <c r="PZM18" s="44"/>
      <c r="PZN18" s="44"/>
      <c r="PZO18" s="44"/>
      <c r="PZP18" s="44"/>
      <c r="PZQ18" s="44"/>
      <c r="PZR18" s="44"/>
      <c r="PZS18" s="44"/>
      <c r="PZT18" s="44"/>
      <c r="PZU18" s="44"/>
      <c r="PZV18" s="44"/>
      <c r="PZW18" s="44"/>
      <c r="PZX18" s="44"/>
      <c r="PZY18" s="44"/>
      <c r="PZZ18" s="44"/>
      <c r="QAA18" s="44"/>
      <c r="QAB18" s="44"/>
      <c r="QAC18" s="44"/>
      <c r="QAD18" s="44"/>
      <c r="QAE18" s="44"/>
      <c r="QAF18" s="44"/>
      <c r="QAG18" s="44"/>
      <c r="QAH18" s="44"/>
      <c r="QAI18" s="44"/>
      <c r="QAJ18" s="44"/>
      <c r="QAK18" s="44"/>
      <c r="QAL18" s="44"/>
      <c r="QAM18" s="44"/>
      <c r="QAN18" s="44"/>
      <c r="QAO18" s="44"/>
      <c r="QAP18" s="44"/>
      <c r="QAQ18" s="44"/>
      <c r="QAR18" s="44"/>
      <c r="QAS18" s="44"/>
      <c r="QAT18" s="44"/>
      <c r="QAU18" s="44"/>
      <c r="QAV18" s="44"/>
      <c r="QAW18" s="44"/>
      <c r="QAX18" s="44"/>
      <c r="QAY18" s="44"/>
      <c r="QAZ18" s="44"/>
      <c r="QBA18" s="44"/>
      <c r="QBB18" s="44"/>
      <c r="QBC18" s="44"/>
      <c r="QBD18" s="44"/>
      <c r="QBE18" s="44"/>
      <c r="QBF18" s="44"/>
      <c r="QBG18" s="44"/>
      <c r="QBH18" s="44"/>
      <c r="QBI18" s="44"/>
      <c r="QBJ18" s="44"/>
      <c r="QBK18" s="44"/>
      <c r="QBL18" s="44"/>
      <c r="QBM18" s="44"/>
      <c r="QBN18" s="44"/>
      <c r="QBO18" s="44"/>
      <c r="QBP18" s="44"/>
      <c r="QBQ18" s="44"/>
      <c r="QBR18" s="44"/>
      <c r="QBS18" s="44"/>
      <c r="QBT18" s="44"/>
      <c r="QBU18" s="44"/>
      <c r="QBV18" s="44"/>
      <c r="QBW18" s="44"/>
      <c r="QBX18" s="44"/>
      <c r="QBY18" s="44"/>
      <c r="QBZ18" s="44"/>
      <c r="QCA18" s="44"/>
      <c r="QCB18" s="44"/>
      <c r="QCC18" s="44"/>
      <c r="QCD18" s="44"/>
      <c r="QCE18" s="44"/>
      <c r="QCF18" s="44"/>
      <c r="QCG18" s="44"/>
      <c r="QCH18" s="44"/>
      <c r="QCI18" s="44"/>
      <c r="QCJ18" s="44"/>
      <c r="QCK18" s="44"/>
      <c r="QCL18" s="44"/>
      <c r="QCM18" s="44"/>
      <c r="QCN18" s="44"/>
      <c r="QCO18" s="44"/>
      <c r="QCP18" s="44"/>
      <c r="QCQ18" s="44"/>
      <c r="QCR18" s="44"/>
      <c r="QCS18" s="44"/>
      <c r="QCT18" s="44"/>
      <c r="QCU18" s="44"/>
      <c r="QCV18" s="44"/>
      <c r="QCW18" s="44"/>
      <c r="QCX18" s="44"/>
      <c r="QCY18" s="44"/>
      <c r="QCZ18" s="44"/>
      <c r="QDA18" s="44"/>
      <c r="QDB18" s="44"/>
      <c r="QDC18" s="44"/>
      <c r="QDD18" s="44"/>
      <c r="QDE18" s="44"/>
      <c r="QDF18" s="44"/>
      <c r="QDG18" s="44"/>
      <c r="QDH18" s="44"/>
      <c r="QDI18" s="44"/>
      <c r="QDJ18" s="44"/>
      <c r="QDK18" s="44"/>
      <c r="QDL18" s="44"/>
      <c r="QDM18" s="44"/>
      <c r="QDN18" s="44"/>
      <c r="QDO18" s="44"/>
      <c r="QDP18" s="44"/>
      <c r="QDQ18" s="44"/>
      <c r="QDR18" s="44"/>
      <c r="QDS18" s="44"/>
      <c r="QDT18" s="44"/>
      <c r="QDU18" s="44"/>
      <c r="QDV18" s="44"/>
      <c r="QDW18" s="44"/>
      <c r="QDX18" s="44"/>
      <c r="QDY18" s="44"/>
      <c r="QDZ18" s="44"/>
      <c r="QEA18" s="44"/>
      <c r="QEB18" s="44"/>
      <c r="QEC18" s="44"/>
      <c r="QED18" s="44"/>
      <c r="QEE18" s="44"/>
      <c r="QEF18" s="44"/>
      <c r="QEG18" s="44"/>
      <c r="QEH18" s="44"/>
      <c r="QEI18" s="44"/>
      <c r="QEJ18" s="44"/>
      <c r="QEK18" s="44"/>
      <c r="QEL18" s="44"/>
      <c r="QEM18" s="44"/>
      <c r="QEN18" s="44"/>
      <c r="QEO18" s="44"/>
      <c r="QEP18" s="44"/>
      <c r="QEQ18" s="44"/>
      <c r="QER18" s="44"/>
      <c r="QES18" s="44"/>
      <c r="QET18" s="44"/>
      <c r="QEU18" s="44"/>
      <c r="QEV18" s="44"/>
      <c r="QEW18" s="44"/>
      <c r="QEX18" s="44"/>
      <c r="QEY18" s="44"/>
      <c r="QEZ18" s="44"/>
      <c r="QFA18" s="44"/>
      <c r="QFB18" s="44"/>
      <c r="QFC18" s="44"/>
      <c r="QFD18" s="44"/>
      <c r="QFE18" s="44"/>
      <c r="QFF18" s="44"/>
      <c r="QFG18" s="44"/>
      <c r="QFH18" s="44"/>
      <c r="QFI18" s="44"/>
      <c r="QFJ18" s="44"/>
      <c r="QFK18" s="44"/>
      <c r="QFL18" s="44"/>
      <c r="QFM18" s="44"/>
      <c r="QFN18" s="44"/>
      <c r="QFO18" s="44"/>
      <c r="QFP18" s="44"/>
      <c r="QFQ18" s="44"/>
      <c r="QFR18" s="44"/>
      <c r="QFS18" s="44"/>
      <c r="QFT18" s="44"/>
      <c r="QFU18" s="44"/>
      <c r="QFV18" s="44"/>
      <c r="QFW18" s="44"/>
      <c r="QFX18" s="44"/>
      <c r="QFY18" s="44"/>
      <c r="QFZ18" s="44"/>
      <c r="QGA18" s="44"/>
      <c r="QGB18" s="44"/>
      <c r="QGC18" s="44"/>
      <c r="QGD18" s="44"/>
      <c r="QGE18" s="44"/>
      <c r="QGF18" s="44"/>
      <c r="QGG18" s="44"/>
      <c r="QGH18" s="44"/>
      <c r="QGI18" s="44"/>
      <c r="QGJ18" s="44"/>
      <c r="QGK18" s="44"/>
      <c r="QGL18" s="44"/>
      <c r="QGM18" s="44"/>
      <c r="QGN18" s="44"/>
      <c r="QGO18" s="44"/>
      <c r="QGP18" s="44"/>
      <c r="QGQ18" s="44"/>
      <c r="QGR18" s="44"/>
      <c r="QGS18" s="44"/>
      <c r="QGT18" s="44"/>
      <c r="QGU18" s="44"/>
      <c r="QGV18" s="44"/>
      <c r="QGW18" s="44"/>
      <c r="QGX18" s="44"/>
      <c r="QGY18" s="44"/>
      <c r="QGZ18" s="44"/>
      <c r="QHA18" s="44"/>
      <c r="QHB18" s="44"/>
      <c r="QHC18" s="44"/>
      <c r="QHD18" s="44"/>
      <c r="QHE18" s="44"/>
      <c r="QHF18" s="44"/>
      <c r="QHG18" s="44"/>
      <c r="QHH18" s="44"/>
      <c r="QHI18" s="44"/>
      <c r="QHJ18" s="44"/>
      <c r="QHK18" s="44"/>
      <c r="QHL18" s="44"/>
      <c r="QHM18" s="44"/>
      <c r="QHN18" s="44"/>
      <c r="QHO18" s="44"/>
      <c r="QHP18" s="44"/>
      <c r="QHQ18" s="44"/>
      <c r="QHR18" s="44"/>
      <c r="QHS18" s="44"/>
      <c r="QHT18" s="44"/>
      <c r="QHU18" s="44"/>
      <c r="QHV18" s="44"/>
      <c r="QHW18" s="44"/>
      <c r="QHX18" s="44"/>
      <c r="QHY18" s="44"/>
      <c r="QHZ18" s="44"/>
      <c r="QIA18" s="44"/>
      <c r="QIB18" s="44"/>
      <c r="QIC18" s="44"/>
      <c r="QID18" s="44"/>
      <c r="QIE18" s="44"/>
      <c r="QIF18" s="44"/>
      <c r="QIG18" s="44"/>
      <c r="QIH18" s="44"/>
      <c r="QII18" s="44"/>
      <c r="QIJ18" s="44"/>
      <c r="QIK18" s="44"/>
      <c r="QIL18" s="44"/>
      <c r="QIM18" s="44"/>
      <c r="QIN18" s="44"/>
      <c r="QIO18" s="44"/>
      <c r="QIP18" s="44"/>
      <c r="QIQ18" s="44"/>
      <c r="QIR18" s="44"/>
      <c r="QIS18" s="44"/>
      <c r="QIT18" s="44"/>
      <c r="QIU18" s="44"/>
      <c r="QIV18" s="44"/>
      <c r="QIW18" s="44"/>
      <c r="QIX18" s="44"/>
      <c r="QIY18" s="44"/>
      <c r="QIZ18" s="44"/>
      <c r="QJA18" s="44"/>
      <c r="QJB18" s="44"/>
      <c r="QJC18" s="44"/>
      <c r="QJD18" s="44"/>
      <c r="QJE18" s="44"/>
      <c r="QJF18" s="44"/>
      <c r="QJG18" s="44"/>
      <c r="QJH18" s="44"/>
      <c r="QJI18" s="44"/>
      <c r="QJJ18" s="44"/>
      <c r="QJK18" s="44"/>
      <c r="QJL18" s="44"/>
      <c r="QJM18" s="44"/>
      <c r="QJN18" s="44"/>
      <c r="QJO18" s="44"/>
      <c r="QJP18" s="44"/>
      <c r="QJQ18" s="44"/>
      <c r="QJR18" s="44"/>
      <c r="QJS18" s="44"/>
      <c r="QJT18" s="44"/>
      <c r="QJU18" s="44"/>
      <c r="QJV18" s="44"/>
      <c r="QJW18" s="44"/>
      <c r="QJX18" s="44"/>
      <c r="QJY18" s="44"/>
      <c r="QJZ18" s="44"/>
      <c r="QKA18" s="44"/>
      <c r="QKB18" s="44"/>
      <c r="QKC18" s="44"/>
      <c r="QKD18" s="44"/>
      <c r="QKE18" s="44"/>
      <c r="QKF18" s="44"/>
      <c r="QKG18" s="44"/>
      <c r="QKH18" s="44"/>
      <c r="QKI18" s="44"/>
      <c r="QKJ18" s="44"/>
      <c r="QKK18" s="44"/>
      <c r="QKL18" s="44"/>
      <c r="QKM18" s="44"/>
      <c r="QKN18" s="44"/>
      <c r="QKO18" s="44"/>
      <c r="QKP18" s="44"/>
      <c r="QKQ18" s="44"/>
      <c r="QKR18" s="44"/>
      <c r="QKS18" s="44"/>
      <c r="QKT18" s="44"/>
      <c r="QKU18" s="44"/>
      <c r="QKV18" s="44"/>
      <c r="QKW18" s="44"/>
      <c r="QKX18" s="44"/>
      <c r="QKY18" s="44"/>
      <c r="QKZ18" s="44"/>
      <c r="QLA18" s="44"/>
      <c r="QLB18" s="44"/>
      <c r="QLC18" s="44"/>
      <c r="QLD18" s="44"/>
      <c r="QLE18" s="44"/>
      <c r="QLF18" s="44"/>
      <c r="QLG18" s="44"/>
      <c r="QLH18" s="44"/>
      <c r="QLI18" s="44"/>
      <c r="QLJ18" s="44"/>
      <c r="QLK18" s="44"/>
      <c r="QLL18" s="44"/>
      <c r="QLM18" s="44"/>
      <c r="QLN18" s="44"/>
      <c r="QLO18" s="44"/>
      <c r="QLP18" s="44"/>
      <c r="QLQ18" s="44"/>
      <c r="QLR18" s="44"/>
      <c r="QLS18" s="44"/>
      <c r="QLT18" s="44"/>
      <c r="QLU18" s="44"/>
      <c r="QLV18" s="44"/>
      <c r="QLW18" s="44"/>
      <c r="QLX18" s="44"/>
      <c r="QLY18" s="44"/>
      <c r="QLZ18" s="44"/>
      <c r="QMA18" s="44"/>
      <c r="QMB18" s="44"/>
      <c r="QMC18" s="44"/>
      <c r="QMD18" s="44"/>
      <c r="QME18" s="44"/>
      <c r="QMF18" s="44"/>
      <c r="QMG18" s="44"/>
      <c r="QMH18" s="44"/>
      <c r="QMI18" s="44"/>
      <c r="QMJ18" s="44"/>
      <c r="QMK18" s="44"/>
      <c r="QML18" s="44"/>
      <c r="QMM18" s="44"/>
      <c r="QMN18" s="44"/>
      <c r="QMO18" s="44"/>
      <c r="QMP18" s="44"/>
      <c r="QMQ18" s="44"/>
      <c r="QMR18" s="44"/>
      <c r="QMS18" s="44"/>
      <c r="QMT18" s="44"/>
      <c r="QMU18" s="44"/>
      <c r="QMV18" s="44"/>
      <c r="QMW18" s="44"/>
      <c r="QMX18" s="44"/>
      <c r="QMY18" s="44"/>
      <c r="QMZ18" s="44"/>
      <c r="QNA18" s="44"/>
      <c r="QNB18" s="44"/>
      <c r="QNC18" s="44"/>
      <c r="QND18" s="44"/>
      <c r="QNE18" s="44"/>
      <c r="QNF18" s="44"/>
      <c r="QNG18" s="44"/>
      <c r="QNH18" s="44"/>
      <c r="QNI18" s="44"/>
      <c r="QNJ18" s="44"/>
      <c r="QNK18" s="44"/>
      <c r="QNL18" s="44"/>
      <c r="QNM18" s="44"/>
      <c r="QNN18" s="44"/>
      <c r="QNO18" s="44"/>
      <c r="QNP18" s="44"/>
      <c r="QNQ18" s="44"/>
      <c r="QNR18" s="44"/>
      <c r="QNS18" s="44"/>
      <c r="QNT18" s="44"/>
      <c r="QNU18" s="44"/>
      <c r="QNV18" s="44"/>
      <c r="QNW18" s="44"/>
      <c r="QNX18" s="44"/>
      <c r="QNY18" s="44"/>
      <c r="QNZ18" s="44"/>
      <c r="QOA18" s="44"/>
      <c r="QOB18" s="44"/>
      <c r="QOC18" s="44"/>
      <c r="QOD18" s="44"/>
      <c r="QOE18" s="44"/>
      <c r="QOF18" s="44"/>
      <c r="QOG18" s="44"/>
      <c r="QOH18" s="44"/>
      <c r="QOI18" s="44"/>
      <c r="QOJ18" s="44"/>
      <c r="QOK18" s="44"/>
      <c r="QOL18" s="44"/>
      <c r="QOM18" s="44"/>
      <c r="QON18" s="44"/>
      <c r="QOO18" s="44"/>
      <c r="QOP18" s="44"/>
      <c r="QOQ18" s="44"/>
      <c r="QOR18" s="44"/>
      <c r="QOS18" s="44"/>
      <c r="QOT18" s="44"/>
      <c r="QOU18" s="44"/>
      <c r="QOV18" s="44"/>
      <c r="QOW18" s="44"/>
      <c r="QOX18" s="44"/>
      <c r="QOY18" s="44"/>
      <c r="QOZ18" s="44"/>
      <c r="QPA18" s="44"/>
      <c r="QPB18" s="44"/>
      <c r="QPC18" s="44"/>
      <c r="QPD18" s="44"/>
      <c r="QPE18" s="44"/>
      <c r="QPF18" s="44"/>
      <c r="QPG18" s="44"/>
      <c r="QPH18" s="44"/>
      <c r="QPI18" s="44"/>
      <c r="QPJ18" s="44"/>
      <c r="QPK18" s="44"/>
      <c r="QPL18" s="44"/>
      <c r="QPM18" s="44"/>
      <c r="QPN18" s="44"/>
      <c r="QPO18" s="44"/>
      <c r="QPP18" s="44"/>
      <c r="QPQ18" s="44"/>
      <c r="QPR18" s="44"/>
      <c r="QPS18" s="44"/>
      <c r="QPT18" s="44"/>
      <c r="QPU18" s="44"/>
      <c r="QPV18" s="44"/>
      <c r="QPW18" s="44"/>
      <c r="QPX18" s="44"/>
      <c r="QPY18" s="44"/>
      <c r="QPZ18" s="44"/>
      <c r="QQA18" s="44"/>
      <c r="QQB18" s="44"/>
      <c r="QQC18" s="44"/>
      <c r="QQD18" s="44"/>
      <c r="QQE18" s="44"/>
      <c r="QQF18" s="44"/>
      <c r="QQG18" s="44"/>
      <c r="QQH18" s="44"/>
      <c r="QQI18" s="44"/>
      <c r="QQJ18" s="44"/>
      <c r="QQK18" s="44"/>
      <c r="QQL18" s="44"/>
      <c r="QQM18" s="44"/>
      <c r="QQN18" s="44"/>
      <c r="QQO18" s="44"/>
      <c r="QQP18" s="44"/>
      <c r="QQQ18" s="44"/>
      <c r="QQR18" s="44"/>
      <c r="QQS18" s="44"/>
      <c r="QQT18" s="44"/>
      <c r="QQU18" s="44"/>
      <c r="QQV18" s="44"/>
      <c r="QQW18" s="44"/>
      <c r="QQX18" s="44"/>
      <c r="QQY18" s="44"/>
      <c r="QQZ18" s="44"/>
      <c r="QRA18" s="44"/>
      <c r="QRB18" s="44"/>
      <c r="QRC18" s="44"/>
      <c r="QRD18" s="44"/>
      <c r="QRE18" s="44"/>
      <c r="QRF18" s="44"/>
      <c r="QRG18" s="44"/>
      <c r="QRH18" s="44"/>
      <c r="QRI18" s="44"/>
      <c r="QRJ18" s="44"/>
      <c r="QRK18" s="44"/>
      <c r="QRL18" s="44"/>
      <c r="QRM18" s="44"/>
      <c r="QRN18" s="44"/>
      <c r="QRO18" s="44"/>
      <c r="QRP18" s="44"/>
      <c r="QRQ18" s="44"/>
      <c r="QRR18" s="44"/>
      <c r="QRS18" s="44"/>
      <c r="QRT18" s="44"/>
      <c r="QRU18" s="44"/>
      <c r="QRV18" s="44"/>
      <c r="QRW18" s="44"/>
      <c r="QRX18" s="44"/>
      <c r="QRY18" s="44"/>
      <c r="QRZ18" s="44"/>
      <c r="QSA18" s="44"/>
      <c r="QSB18" s="44"/>
      <c r="QSC18" s="44"/>
      <c r="QSD18" s="44"/>
      <c r="QSE18" s="44"/>
      <c r="QSF18" s="44"/>
      <c r="QSG18" s="44"/>
      <c r="QSH18" s="44"/>
      <c r="QSI18" s="44"/>
      <c r="QSJ18" s="44"/>
      <c r="QSK18" s="44"/>
      <c r="QSL18" s="44"/>
      <c r="QSM18" s="44"/>
      <c r="QSN18" s="44"/>
      <c r="QSO18" s="44"/>
      <c r="QSP18" s="44"/>
      <c r="QSQ18" s="44"/>
      <c r="QSR18" s="44"/>
      <c r="QSS18" s="44"/>
      <c r="QST18" s="44"/>
      <c r="QSU18" s="44"/>
      <c r="QSV18" s="44"/>
      <c r="QSW18" s="44"/>
      <c r="QSX18" s="44"/>
      <c r="QSY18" s="44"/>
      <c r="QSZ18" s="44"/>
      <c r="QTA18" s="44"/>
      <c r="QTB18" s="44"/>
      <c r="QTC18" s="44"/>
      <c r="QTD18" s="44"/>
      <c r="QTE18" s="44"/>
      <c r="QTF18" s="44"/>
      <c r="QTG18" s="44"/>
      <c r="QTH18" s="44"/>
      <c r="QTI18" s="44"/>
      <c r="QTJ18" s="44"/>
      <c r="QTK18" s="44"/>
      <c r="QTL18" s="44"/>
      <c r="QTM18" s="44"/>
      <c r="QTN18" s="44"/>
      <c r="QTO18" s="44"/>
      <c r="QTP18" s="44"/>
      <c r="QTQ18" s="44"/>
      <c r="QTR18" s="44"/>
      <c r="QTS18" s="44"/>
      <c r="QTT18" s="44"/>
      <c r="QTU18" s="44"/>
      <c r="QTV18" s="44"/>
      <c r="QTW18" s="44"/>
      <c r="QTX18" s="44"/>
      <c r="QTY18" s="44"/>
      <c r="QTZ18" s="44"/>
      <c r="QUA18" s="44"/>
      <c r="QUB18" s="44"/>
      <c r="QUC18" s="44"/>
      <c r="QUD18" s="44"/>
      <c r="QUE18" s="44"/>
      <c r="QUF18" s="44"/>
      <c r="QUG18" s="44"/>
      <c r="QUH18" s="44"/>
      <c r="QUI18" s="44"/>
      <c r="QUJ18" s="44"/>
      <c r="QUK18" s="44"/>
      <c r="QUL18" s="44"/>
      <c r="QUM18" s="44"/>
      <c r="QUN18" s="44"/>
      <c r="QUO18" s="44"/>
      <c r="QUP18" s="44"/>
      <c r="QUQ18" s="44"/>
      <c r="QUR18" s="44"/>
      <c r="QUS18" s="44"/>
      <c r="QUT18" s="44"/>
      <c r="QUU18" s="44"/>
      <c r="QUV18" s="44"/>
      <c r="QUW18" s="44"/>
      <c r="QUX18" s="44"/>
      <c r="QUY18" s="44"/>
      <c r="QUZ18" s="44"/>
      <c r="QVA18" s="44"/>
      <c r="QVB18" s="44"/>
      <c r="QVC18" s="44"/>
      <c r="QVD18" s="44"/>
      <c r="QVE18" s="44"/>
      <c r="QVF18" s="44"/>
      <c r="QVG18" s="44"/>
      <c r="QVH18" s="44"/>
      <c r="QVI18" s="44"/>
      <c r="QVJ18" s="44"/>
      <c r="QVK18" s="44"/>
      <c r="QVL18" s="44"/>
      <c r="QVM18" s="44"/>
      <c r="QVN18" s="44"/>
      <c r="QVO18" s="44"/>
      <c r="QVP18" s="44"/>
      <c r="QVQ18" s="44"/>
      <c r="QVR18" s="44"/>
      <c r="QVS18" s="44"/>
      <c r="QVT18" s="44"/>
      <c r="QVU18" s="44"/>
      <c r="QVV18" s="44"/>
      <c r="QVW18" s="44"/>
      <c r="QVX18" s="44"/>
      <c r="QVY18" s="44"/>
      <c r="QVZ18" s="44"/>
      <c r="QWA18" s="44"/>
      <c r="QWB18" s="44"/>
      <c r="QWC18" s="44"/>
      <c r="QWD18" s="44"/>
      <c r="QWE18" s="44"/>
      <c r="QWF18" s="44"/>
      <c r="QWG18" s="44"/>
      <c r="QWH18" s="44"/>
      <c r="QWI18" s="44"/>
      <c r="QWJ18" s="44"/>
      <c r="QWK18" s="44"/>
      <c r="QWL18" s="44"/>
      <c r="QWM18" s="44"/>
      <c r="QWN18" s="44"/>
      <c r="QWO18" s="44"/>
      <c r="QWP18" s="44"/>
      <c r="QWQ18" s="44"/>
      <c r="QWR18" s="44"/>
      <c r="QWS18" s="44"/>
      <c r="QWT18" s="44"/>
      <c r="QWU18" s="44"/>
      <c r="QWV18" s="44"/>
      <c r="QWW18" s="44"/>
      <c r="QWX18" s="44"/>
      <c r="QWY18" s="44"/>
      <c r="QWZ18" s="44"/>
      <c r="QXA18" s="44"/>
      <c r="QXB18" s="44"/>
      <c r="QXC18" s="44"/>
      <c r="QXD18" s="44"/>
      <c r="QXE18" s="44"/>
      <c r="QXF18" s="44"/>
      <c r="QXG18" s="44"/>
      <c r="QXH18" s="44"/>
      <c r="QXI18" s="44"/>
      <c r="QXJ18" s="44"/>
      <c r="QXK18" s="44"/>
      <c r="QXL18" s="44"/>
      <c r="QXM18" s="44"/>
      <c r="QXN18" s="44"/>
      <c r="QXO18" s="44"/>
      <c r="QXP18" s="44"/>
      <c r="QXQ18" s="44"/>
      <c r="QXR18" s="44"/>
      <c r="QXS18" s="44"/>
      <c r="QXT18" s="44"/>
      <c r="QXU18" s="44"/>
      <c r="QXV18" s="44"/>
      <c r="QXW18" s="44"/>
      <c r="QXX18" s="44"/>
      <c r="QXY18" s="44"/>
      <c r="QXZ18" s="44"/>
      <c r="QYA18" s="44"/>
      <c r="QYB18" s="44"/>
      <c r="QYC18" s="44"/>
      <c r="QYD18" s="44"/>
      <c r="QYE18" s="44"/>
      <c r="QYF18" s="44"/>
      <c r="QYG18" s="44"/>
      <c r="QYH18" s="44"/>
      <c r="QYI18" s="44"/>
      <c r="QYJ18" s="44"/>
      <c r="QYK18" s="44"/>
      <c r="QYL18" s="44"/>
      <c r="QYM18" s="44"/>
      <c r="QYN18" s="44"/>
      <c r="QYO18" s="44"/>
      <c r="QYP18" s="44"/>
      <c r="QYQ18" s="44"/>
      <c r="QYR18" s="44"/>
      <c r="QYS18" s="44"/>
      <c r="QYT18" s="44"/>
      <c r="QYU18" s="44"/>
      <c r="QYV18" s="44"/>
      <c r="QYW18" s="44"/>
      <c r="QYX18" s="44"/>
      <c r="QYY18" s="44"/>
      <c r="QYZ18" s="44"/>
      <c r="QZA18" s="44"/>
      <c r="QZB18" s="44"/>
      <c r="QZC18" s="44"/>
      <c r="QZD18" s="44"/>
      <c r="QZE18" s="44"/>
      <c r="QZF18" s="44"/>
      <c r="QZG18" s="44"/>
      <c r="QZH18" s="44"/>
      <c r="QZI18" s="44"/>
      <c r="QZJ18" s="44"/>
      <c r="QZK18" s="44"/>
      <c r="QZL18" s="44"/>
      <c r="QZM18" s="44"/>
      <c r="QZN18" s="44"/>
      <c r="QZO18" s="44"/>
      <c r="QZP18" s="44"/>
      <c r="QZQ18" s="44"/>
      <c r="QZR18" s="44"/>
      <c r="QZS18" s="44"/>
      <c r="QZT18" s="44"/>
      <c r="QZU18" s="44"/>
      <c r="QZV18" s="44"/>
      <c r="QZW18" s="44"/>
      <c r="QZX18" s="44"/>
      <c r="QZY18" s="44"/>
      <c r="QZZ18" s="44"/>
      <c r="RAA18" s="44"/>
      <c r="RAB18" s="44"/>
      <c r="RAC18" s="44"/>
      <c r="RAD18" s="44"/>
      <c r="RAE18" s="44"/>
      <c r="RAF18" s="44"/>
      <c r="RAG18" s="44"/>
      <c r="RAH18" s="44"/>
      <c r="RAI18" s="44"/>
      <c r="RAJ18" s="44"/>
      <c r="RAK18" s="44"/>
      <c r="RAL18" s="44"/>
      <c r="RAM18" s="44"/>
      <c r="RAN18" s="44"/>
      <c r="RAO18" s="44"/>
      <c r="RAP18" s="44"/>
      <c r="RAQ18" s="44"/>
      <c r="RAR18" s="44"/>
      <c r="RAS18" s="44"/>
      <c r="RAT18" s="44"/>
      <c r="RAU18" s="44"/>
      <c r="RAV18" s="44"/>
      <c r="RAW18" s="44"/>
      <c r="RAX18" s="44"/>
      <c r="RAY18" s="44"/>
      <c r="RAZ18" s="44"/>
      <c r="RBA18" s="44"/>
      <c r="RBB18" s="44"/>
      <c r="RBC18" s="44"/>
      <c r="RBD18" s="44"/>
      <c r="RBE18" s="44"/>
      <c r="RBF18" s="44"/>
      <c r="RBG18" s="44"/>
      <c r="RBH18" s="44"/>
      <c r="RBI18" s="44"/>
      <c r="RBJ18" s="44"/>
      <c r="RBK18" s="44"/>
      <c r="RBL18" s="44"/>
      <c r="RBM18" s="44"/>
      <c r="RBN18" s="44"/>
      <c r="RBO18" s="44"/>
      <c r="RBP18" s="44"/>
      <c r="RBQ18" s="44"/>
      <c r="RBR18" s="44"/>
      <c r="RBS18" s="44"/>
      <c r="RBT18" s="44"/>
      <c r="RBU18" s="44"/>
      <c r="RBV18" s="44"/>
      <c r="RBW18" s="44"/>
      <c r="RBX18" s="44"/>
      <c r="RBY18" s="44"/>
      <c r="RBZ18" s="44"/>
      <c r="RCA18" s="44"/>
      <c r="RCB18" s="44"/>
      <c r="RCC18" s="44"/>
      <c r="RCD18" s="44"/>
      <c r="RCE18" s="44"/>
      <c r="RCF18" s="44"/>
      <c r="RCG18" s="44"/>
      <c r="RCH18" s="44"/>
      <c r="RCI18" s="44"/>
      <c r="RCJ18" s="44"/>
      <c r="RCK18" s="44"/>
      <c r="RCL18" s="44"/>
      <c r="RCM18" s="44"/>
      <c r="RCN18" s="44"/>
      <c r="RCO18" s="44"/>
      <c r="RCP18" s="44"/>
      <c r="RCQ18" s="44"/>
      <c r="RCR18" s="44"/>
      <c r="RCS18" s="44"/>
      <c r="RCT18" s="44"/>
      <c r="RCU18" s="44"/>
      <c r="RCV18" s="44"/>
      <c r="RCW18" s="44"/>
      <c r="RCX18" s="44"/>
      <c r="RCY18" s="44"/>
      <c r="RCZ18" s="44"/>
      <c r="RDA18" s="44"/>
      <c r="RDB18" s="44"/>
      <c r="RDC18" s="44"/>
      <c r="RDD18" s="44"/>
      <c r="RDE18" s="44"/>
      <c r="RDF18" s="44"/>
      <c r="RDG18" s="44"/>
      <c r="RDH18" s="44"/>
      <c r="RDI18" s="44"/>
      <c r="RDJ18" s="44"/>
      <c r="RDK18" s="44"/>
      <c r="RDL18" s="44"/>
      <c r="RDM18" s="44"/>
      <c r="RDN18" s="44"/>
      <c r="RDO18" s="44"/>
      <c r="RDP18" s="44"/>
      <c r="RDQ18" s="44"/>
      <c r="RDR18" s="44"/>
      <c r="RDS18" s="44"/>
      <c r="RDT18" s="44"/>
      <c r="RDU18" s="44"/>
      <c r="RDV18" s="44"/>
      <c r="RDW18" s="44"/>
      <c r="RDX18" s="44"/>
      <c r="RDY18" s="44"/>
      <c r="RDZ18" s="44"/>
      <c r="REA18" s="44"/>
      <c r="REB18" s="44"/>
      <c r="REC18" s="44"/>
      <c r="RED18" s="44"/>
      <c r="REE18" s="44"/>
      <c r="REF18" s="44"/>
      <c r="REG18" s="44"/>
      <c r="REH18" s="44"/>
      <c r="REI18" s="44"/>
      <c r="REJ18" s="44"/>
      <c r="REK18" s="44"/>
      <c r="REL18" s="44"/>
      <c r="REM18" s="44"/>
      <c r="REN18" s="44"/>
      <c r="REO18" s="44"/>
      <c r="REP18" s="44"/>
      <c r="REQ18" s="44"/>
      <c r="RER18" s="44"/>
      <c r="RES18" s="44"/>
      <c r="RET18" s="44"/>
      <c r="REU18" s="44"/>
      <c r="REV18" s="44"/>
      <c r="REW18" s="44"/>
      <c r="REX18" s="44"/>
      <c r="REY18" s="44"/>
      <c r="REZ18" s="44"/>
      <c r="RFA18" s="44"/>
      <c r="RFB18" s="44"/>
      <c r="RFC18" s="44"/>
      <c r="RFD18" s="44"/>
      <c r="RFE18" s="44"/>
      <c r="RFF18" s="44"/>
      <c r="RFG18" s="44"/>
      <c r="RFH18" s="44"/>
      <c r="RFI18" s="44"/>
      <c r="RFJ18" s="44"/>
      <c r="RFK18" s="44"/>
      <c r="RFL18" s="44"/>
      <c r="RFM18" s="44"/>
      <c r="RFN18" s="44"/>
      <c r="RFO18" s="44"/>
      <c r="RFP18" s="44"/>
      <c r="RFQ18" s="44"/>
      <c r="RFR18" s="44"/>
      <c r="RFS18" s="44"/>
      <c r="RFT18" s="44"/>
      <c r="RFU18" s="44"/>
      <c r="RFV18" s="44"/>
      <c r="RFW18" s="44"/>
      <c r="RFX18" s="44"/>
      <c r="RFY18" s="44"/>
      <c r="RFZ18" s="44"/>
      <c r="RGA18" s="44"/>
      <c r="RGB18" s="44"/>
      <c r="RGC18" s="44"/>
      <c r="RGD18" s="44"/>
      <c r="RGE18" s="44"/>
      <c r="RGF18" s="44"/>
      <c r="RGG18" s="44"/>
      <c r="RGH18" s="44"/>
      <c r="RGI18" s="44"/>
      <c r="RGJ18" s="44"/>
      <c r="RGK18" s="44"/>
      <c r="RGL18" s="44"/>
      <c r="RGM18" s="44"/>
      <c r="RGN18" s="44"/>
      <c r="RGO18" s="44"/>
      <c r="RGP18" s="44"/>
      <c r="RGQ18" s="44"/>
      <c r="RGR18" s="44"/>
      <c r="RGS18" s="44"/>
      <c r="RGT18" s="44"/>
      <c r="RGU18" s="44"/>
      <c r="RGV18" s="44"/>
      <c r="RGW18" s="44"/>
      <c r="RGX18" s="44"/>
      <c r="RGY18" s="44"/>
      <c r="RGZ18" s="44"/>
      <c r="RHA18" s="44"/>
      <c r="RHB18" s="44"/>
      <c r="RHC18" s="44"/>
      <c r="RHD18" s="44"/>
      <c r="RHE18" s="44"/>
      <c r="RHF18" s="44"/>
      <c r="RHG18" s="44"/>
      <c r="RHH18" s="44"/>
      <c r="RHI18" s="44"/>
      <c r="RHJ18" s="44"/>
      <c r="RHK18" s="44"/>
      <c r="RHL18" s="44"/>
      <c r="RHM18" s="44"/>
      <c r="RHN18" s="44"/>
      <c r="RHO18" s="44"/>
      <c r="RHP18" s="44"/>
      <c r="RHQ18" s="44"/>
      <c r="RHR18" s="44"/>
      <c r="RHS18" s="44"/>
      <c r="RHT18" s="44"/>
      <c r="RHU18" s="44"/>
      <c r="RHV18" s="44"/>
      <c r="RHW18" s="44"/>
      <c r="RHX18" s="44"/>
      <c r="RHY18" s="44"/>
      <c r="RHZ18" s="44"/>
      <c r="RIA18" s="44"/>
      <c r="RIB18" s="44"/>
      <c r="RIC18" s="44"/>
      <c r="RID18" s="44"/>
      <c r="RIE18" s="44"/>
      <c r="RIF18" s="44"/>
      <c r="RIG18" s="44"/>
      <c r="RIH18" s="44"/>
      <c r="RII18" s="44"/>
      <c r="RIJ18" s="44"/>
      <c r="RIK18" s="44"/>
      <c r="RIL18" s="44"/>
      <c r="RIM18" s="44"/>
      <c r="RIN18" s="44"/>
      <c r="RIO18" s="44"/>
      <c r="RIP18" s="44"/>
      <c r="RIQ18" s="44"/>
      <c r="RIR18" s="44"/>
      <c r="RIS18" s="44"/>
      <c r="RIT18" s="44"/>
      <c r="RIU18" s="44"/>
      <c r="RIV18" s="44"/>
      <c r="RIW18" s="44"/>
      <c r="RIX18" s="44"/>
      <c r="RIY18" s="44"/>
      <c r="RIZ18" s="44"/>
      <c r="RJA18" s="44"/>
      <c r="RJB18" s="44"/>
      <c r="RJC18" s="44"/>
      <c r="RJD18" s="44"/>
      <c r="RJE18" s="44"/>
      <c r="RJF18" s="44"/>
      <c r="RJG18" s="44"/>
      <c r="RJH18" s="44"/>
      <c r="RJI18" s="44"/>
      <c r="RJJ18" s="44"/>
      <c r="RJK18" s="44"/>
      <c r="RJL18" s="44"/>
      <c r="RJM18" s="44"/>
      <c r="RJN18" s="44"/>
      <c r="RJO18" s="44"/>
      <c r="RJP18" s="44"/>
      <c r="RJQ18" s="44"/>
      <c r="RJR18" s="44"/>
      <c r="RJS18" s="44"/>
      <c r="RJT18" s="44"/>
      <c r="RJU18" s="44"/>
      <c r="RJV18" s="44"/>
      <c r="RJW18" s="44"/>
      <c r="RJX18" s="44"/>
      <c r="RJY18" s="44"/>
      <c r="RJZ18" s="44"/>
      <c r="RKA18" s="44"/>
      <c r="RKB18" s="44"/>
      <c r="RKC18" s="44"/>
      <c r="RKD18" s="44"/>
      <c r="RKE18" s="44"/>
      <c r="RKF18" s="44"/>
      <c r="RKG18" s="44"/>
      <c r="RKH18" s="44"/>
      <c r="RKI18" s="44"/>
      <c r="RKJ18" s="44"/>
      <c r="RKK18" s="44"/>
      <c r="RKL18" s="44"/>
      <c r="RKM18" s="44"/>
      <c r="RKN18" s="44"/>
      <c r="RKO18" s="44"/>
      <c r="RKP18" s="44"/>
      <c r="RKQ18" s="44"/>
      <c r="RKR18" s="44"/>
      <c r="RKS18" s="44"/>
      <c r="RKT18" s="44"/>
      <c r="RKU18" s="44"/>
      <c r="RKV18" s="44"/>
      <c r="RKW18" s="44"/>
      <c r="RKX18" s="44"/>
      <c r="RKY18" s="44"/>
      <c r="RKZ18" s="44"/>
      <c r="RLA18" s="44"/>
      <c r="RLB18" s="44"/>
      <c r="RLC18" s="44"/>
      <c r="RLD18" s="44"/>
      <c r="RLE18" s="44"/>
      <c r="RLF18" s="44"/>
      <c r="RLG18" s="44"/>
      <c r="RLH18" s="44"/>
      <c r="RLI18" s="44"/>
      <c r="RLJ18" s="44"/>
      <c r="RLK18" s="44"/>
      <c r="RLL18" s="44"/>
      <c r="RLM18" s="44"/>
      <c r="RLN18" s="44"/>
      <c r="RLO18" s="44"/>
      <c r="RLP18" s="44"/>
      <c r="RLQ18" s="44"/>
      <c r="RLR18" s="44"/>
      <c r="RLS18" s="44"/>
      <c r="RLT18" s="44"/>
      <c r="RLU18" s="44"/>
      <c r="RLV18" s="44"/>
      <c r="RLW18" s="44"/>
      <c r="RLX18" s="44"/>
      <c r="RLY18" s="44"/>
      <c r="RLZ18" s="44"/>
      <c r="RMA18" s="44"/>
      <c r="RMB18" s="44"/>
      <c r="RMC18" s="44"/>
      <c r="RMD18" s="44"/>
      <c r="RME18" s="44"/>
      <c r="RMF18" s="44"/>
      <c r="RMG18" s="44"/>
      <c r="RMH18" s="44"/>
      <c r="RMI18" s="44"/>
      <c r="RMJ18" s="44"/>
      <c r="RMK18" s="44"/>
      <c r="RML18" s="44"/>
      <c r="RMM18" s="44"/>
      <c r="RMN18" s="44"/>
      <c r="RMO18" s="44"/>
      <c r="RMP18" s="44"/>
      <c r="RMQ18" s="44"/>
      <c r="RMR18" s="44"/>
      <c r="RMS18" s="44"/>
      <c r="RMT18" s="44"/>
      <c r="RMU18" s="44"/>
      <c r="RMV18" s="44"/>
      <c r="RMW18" s="44"/>
      <c r="RMX18" s="44"/>
      <c r="RMY18" s="44"/>
      <c r="RMZ18" s="44"/>
      <c r="RNA18" s="44"/>
      <c r="RNB18" s="44"/>
      <c r="RNC18" s="44"/>
      <c r="RND18" s="44"/>
      <c r="RNE18" s="44"/>
      <c r="RNF18" s="44"/>
      <c r="RNG18" s="44"/>
      <c r="RNH18" s="44"/>
      <c r="RNI18" s="44"/>
      <c r="RNJ18" s="44"/>
      <c r="RNK18" s="44"/>
      <c r="RNL18" s="44"/>
      <c r="RNM18" s="44"/>
      <c r="RNN18" s="44"/>
      <c r="RNO18" s="44"/>
      <c r="RNP18" s="44"/>
      <c r="RNQ18" s="44"/>
      <c r="RNR18" s="44"/>
      <c r="RNS18" s="44"/>
      <c r="RNT18" s="44"/>
      <c r="RNU18" s="44"/>
      <c r="RNV18" s="44"/>
      <c r="RNW18" s="44"/>
      <c r="RNX18" s="44"/>
      <c r="RNY18" s="44"/>
      <c r="RNZ18" s="44"/>
      <c r="ROA18" s="44"/>
      <c r="ROB18" s="44"/>
      <c r="ROC18" s="44"/>
      <c r="ROD18" s="44"/>
      <c r="ROE18" s="44"/>
      <c r="ROF18" s="44"/>
      <c r="ROG18" s="44"/>
      <c r="ROH18" s="44"/>
      <c r="ROI18" s="44"/>
      <c r="ROJ18" s="44"/>
      <c r="ROK18" s="44"/>
      <c r="ROL18" s="44"/>
      <c r="ROM18" s="44"/>
      <c r="RON18" s="44"/>
      <c r="ROO18" s="44"/>
      <c r="ROP18" s="44"/>
      <c r="ROQ18" s="44"/>
      <c r="ROR18" s="44"/>
      <c r="ROS18" s="44"/>
      <c r="ROT18" s="44"/>
      <c r="ROU18" s="44"/>
      <c r="ROV18" s="44"/>
      <c r="ROW18" s="44"/>
      <c r="ROX18" s="44"/>
      <c r="ROY18" s="44"/>
      <c r="ROZ18" s="44"/>
      <c r="RPA18" s="44"/>
      <c r="RPB18" s="44"/>
      <c r="RPC18" s="44"/>
      <c r="RPD18" s="44"/>
      <c r="RPE18" s="44"/>
      <c r="RPF18" s="44"/>
      <c r="RPG18" s="44"/>
      <c r="RPH18" s="44"/>
      <c r="RPI18" s="44"/>
      <c r="RPJ18" s="44"/>
      <c r="RPK18" s="44"/>
      <c r="RPL18" s="44"/>
      <c r="RPM18" s="44"/>
      <c r="RPN18" s="44"/>
      <c r="RPO18" s="44"/>
      <c r="RPP18" s="44"/>
      <c r="RPQ18" s="44"/>
      <c r="RPR18" s="44"/>
      <c r="RPS18" s="44"/>
      <c r="RPT18" s="44"/>
      <c r="RPU18" s="44"/>
      <c r="RPV18" s="44"/>
      <c r="RPW18" s="44"/>
      <c r="RPX18" s="44"/>
      <c r="RPY18" s="44"/>
      <c r="RPZ18" s="44"/>
      <c r="RQA18" s="44"/>
      <c r="RQB18" s="44"/>
      <c r="RQC18" s="44"/>
      <c r="RQD18" s="44"/>
      <c r="RQE18" s="44"/>
      <c r="RQF18" s="44"/>
      <c r="RQG18" s="44"/>
      <c r="RQH18" s="44"/>
      <c r="RQI18" s="44"/>
      <c r="RQJ18" s="44"/>
      <c r="RQK18" s="44"/>
      <c r="RQL18" s="44"/>
      <c r="RQM18" s="44"/>
      <c r="RQN18" s="44"/>
      <c r="RQO18" s="44"/>
      <c r="RQP18" s="44"/>
      <c r="RQQ18" s="44"/>
      <c r="RQR18" s="44"/>
      <c r="RQS18" s="44"/>
      <c r="RQT18" s="44"/>
      <c r="RQU18" s="44"/>
      <c r="RQV18" s="44"/>
      <c r="RQW18" s="44"/>
      <c r="RQX18" s="44"/>
      <c r="RQY18" s="44"/>
      <c r="RQZ18" s="44"/>
      <c r="RRA18" s="44"/>
      <c r="RRB18" s="44"/>
      <c r="RRC18" s="44"/>
      <c r="RRD18" s="44"/>
      <c r="RRE18" s="44"/>
      <c r="RRF18" s="44"/>
      <c r="RRG18" s="44"/>
      <c r="RRH18" s="44"/>
      <c r="RRI18" s="44"/>
      <c r="RRJ18" s="44"/>
      <c r="RRK18" s="44"/>
      <c r="RRL18" s="44"/>
      <c r="RRM18" s="44"/>
      <c r="RRN18" s="44"/>
      <c r="RRO18" s="44"/>
      <c r="RRP18" s="44"/>
      <c r="RRQ18" s="44"/>
      <c r="RRR18" s="44"/>
      <c r="RRS18" s="44"/>
      <c r="RRT18" s="44"/>
      <c r="RRU18" s="44"/>
      <c r="RRV18" s="44"/>
      <c r="RRW18" s="44"/>
      <c r="RRX18" s="44"/>
      <c r="RRY18" s="44"/>
      <c r="RRZ18" s="44"/>
      <c r="RSA18" s="44"/>
      <c r="RSB18" s="44"/>
      <c r="RSC18" s="44"/>
      <c r="RSD18" s="44"/>
      <c r="RSE18" s="44"/>
      <c r="RSF18" s="44"/>
      <c r="RSG18" s="44"/>
      <c r="RSH18" s="44"/>
      <c r="RSI18" s="44"/>
      <c r="RSJ18" s="44"/>
      <c r="RSK18" s="44"/>
      <c r="RSL18" s="44"/>
      <c r="RSM18" s="44"/>
      <c r="RSN18" s="44"/>
      <c r="RSO18" s="44"/>
      <c r="RSP18" s="44"/>
      <c r="RSQ18" s="44"/>
      <c r="RSR18" s="44"/>
      <c r="RSS18" s="44"/>
      <c r="RST18" s="44"/>
      <c r="RSU18" s="44"/>
      <c r="RSV18" s="44"/>
      <c r="RSW18" s="44"/>
      <c r="RSX18" s="44"/>
      <c r="RSY18" s="44"/>
      <c r="RSZ18" s="44"/>
      <c r="RTA18" s="44"/>
      <c r="RTB18" s="44"/>
      <c r="RTC18" s="44"/>
      <c r="RTD18" s="44"/>
      <c r="RTE18" s="44"/>
      <c r="RTF18" s="44"/>
      <c r="RTG18" s="44"/>
      <c r="RTH18" s="44"/>
      <c r="RTI18" s="44"/>
      <c r="RTJ18" s="44"/>
      <c r="RTK18" s="44"/>
      <c r="RTL18" s="44"/>
      <c r="RTM18" s="44"/>
      <c r="RTN18" s="44"/>
      <c r="RTO18" s="44"/>
      <c r="RTP18" s="44"/>
      <c r="RTQ18" s="44"/>
      <c r="RTR18" s="44"/>
      <c r="RTS18" s="44"/>
      <c r="RTT18" s="44"/>
      <c r="RTU18" s="44"/>
      <c r="RTV18" s="44"/>
      <c r="RTW18" s="44"/>
      <c r="RTX18" s="44"/>
      <c r="RTY18" s="44"/>
      <c r="RTZ18" s="44"/>
      <c r="RUA18" s="44"/>
      <c r="RUB18" s="44"/>
      <c r="RUC18" s="44"/>
      <c r="RUD18" s="44"/>
      <c r="RUE18" s="44"/>
      <c r="RUF18" s="44"/>
      <c r="RUG18" s="44"/>
      <c r="RUH18" s="44"/>
      <c r="RUI18" s="44"/>
      <c r="RUJ18" s="44"/>
      <c r="RUK18" s="44"/>
      <c r="RUL18" s="44"/>
      <c r="RUM18" s="44"/>
      <c r="RUN18" s="44"/>
      <c r="RUO18" s="44"/>
      <c r="RUP18" s="44"/>
      <c r="RUQ18" s="44"/>
      <c r="RUR18" s="44"/>
      <c r="RUS18" s="44"/>
      <c r="RUT18" s="44"/>
      <c r="RUU18" s="44"/>
      <c r="RUV18" s="44"/>
      <c r="RUW18" s="44"/>
      <c r="RUX18" s="44"/>
      <c r="RUY18" s="44"/>
      <c r="RUZ18" s="44"/>
      <c r="RVA18" s="44"/>
      <c r="RVB18" s="44"/>
      <c r="RVC18" s="44"/>
      <c r="RVD18" s="44"/>
      <c r="RVE18" s="44"/>
      <c r="RVF18" s="44"/>
      <c r="RVG18" s="44"/>
      <c r="RVH18" s="44"/>
      <c r="RVI18" s="44"/>
      <c r="RVJ18" s="44"/>
      <c r="RVK18" s="44"/>
      <c r="RVL18" s="44"/>
      <c r="RVM18" s="44"/>
      <c r="RVN18" s="44"/>
      <c r="RVO18" s="44"/>
      <c r="RVP18" s="44"/>
      <c r="RVQ18" s="44"/>
      <c r="RVR18" s="44"/>
      <c r="RVS18" s="44"/>
      <c r="RVT18" s="44"/>
      <c r="RVU18" s="44"/>
      <c r="RVV18" s="44"/>
      <c r="RVW18" s="44"/>
      <c r="RVX18" s="44"/>
      <c r="RVY18" s="44"/>
      <c r="RVZ18" s="44"/>
      <c r="RWA18" s="44"/>
      <c r="RWB18" s="44"/>
      <c r="RWC18" s="44"/>
      <c r="RWD18" s="44"/>
      <c r="RWE18" s="44"/>
      <c r="RWF18" s="44"/>
      <c r="RWG18" s="44"/>
      <c r="RWH18" s="44"/>
      <c r="RWI18" s="44"/>
      <c r="RWJ18" s="44"/>
      <c r="RWK18" s="44"/>
      <c r="RWL18" s="44"/>
      <c r="RWM18" s="44"/>
      <c r="RWN18" s="44"/>
      <c r="RWO18" s="44"/>
      <c r="RWP18" s="44"/>
      <c r="RWQ18" s="44"/>
      <c r="RWR18" s="44"/>
      <c r="RWS18" s="44"/>
      <c r="RWT18" s="44"/>
      <c r="RWU18" s="44"/>
      <c r="RWV18" s="44"/>
      <c r="RWW18" s="44"/>
      <c r="RWX18" s="44"/>
      <c r="RWY18" s="44"/>
      <c r="RWZ18" s="44"/>
      <c r="RXA18" s="44"/>
      <c r="RXB18" s="44"/>
      <c r="RXC18" s="44"/>
      <c r="RXD18" s="44"/>
      <c r="RXE18" s="44"/>
      <c r="RXF18" s="44"/>
      <c r="RXG18" s="44"/>
      <c r="RXH18" s="44"/>
      <c r="RXI18" s="44"/>
      <c r="RXJ18" s="44"/>
      <c r="RXK18" s="44"/>
      <c r="RXL18" s="44"/>
      <c r="RXM18" s="44"/>
      <c r="RXN18" s="44"/>
      <c r="RXO18" s="44"/>
      <c r="RXP18" s="44"/>
      <c r="RXQ18" s="44"/>
      <c r="RXR18" s="44"/>
      <c r="RXS18" s="44"/>
      <c r="RXT18" s="44"/>
      <c r="RXU18" s="44"/>
      <c r="RXV18" s="44"/>
      <c r="RXW18" s="44"/>
      <c r="RXX18" s="44"/>
      <c r="RXY18" s="44"/>
      <c r="RXZ18" s="44"/>
      <c r="RYA18" s="44"/>
      <c r="RYB18" s="44"/>
      <c r="RYC18" s="44"/>
      <c r="RYD18" s="44"/>
      <c r="RYE18" s="44"/>
      <c r="RYF18" s="44"/>
      <c r="RYG18" s="44"/>
      <c r="RYH18" s="44"/>
      <c r="RYI18" s="44"/>
      <c r="RYJ18" s="44"/>
      <c r="RYK18" s="44"/>
      <c r="RYL18" s="44"/>
      <c r="RYM18" s="44"/>
      <c r="RYN18" s="44"/>
      <c r="RYO18" s="44"/>
      <c r="RYP18" s="44"/>
      <c r="RYQ18" s="44"/>
      <c r="RYR18" s="44"/>
      <c r="RYS18" s="44"/>
      <c r="RYT18" s="44"/>
      <c r="RYU18" s="44"/>
      <c r="RYV18" s="44"/>
      <c r="RYW18" s="44"/>
      <c r="RYX18" s="44"/>
      <c r="RYY18" s="44"/>
      <c r="RYZ18" s="44"/>
      <c r="RZA18" s="44"/>
      <c r="RZB18" s="44"/>
      <c r="RZC18" s="44"/>
      <c r="RZD18" s="44"/>
      <c r="RZE18" s="44"/>
      <c r="RZF18" s="44"/>
      <c r="RZG18" s="44"/>
      <c r="RZH18" s="44"/>
      <c r="RZI18" s="44"/>
      <c r="RZJ18" s="44"/>
      <c r="RZK18" s="44"/>
      <c r="RZL18" s="44"/>
      <c r="RZM18" s="44"/>
      <c r="RZN18" s="44"/>
      <c r="RZO18" s="44"/>
      <c r="RZP18" s="44"/>
      <c r="RZQ18" s="44"/>
      <c r="RZR18" s="44"/>
      <c r="RZS18" s="44"/>
      <c r="RZT18" s="44"/>
      <c r="RZU18" s="44"/>
      <c r="RZV18" s="44"/>
      <c r="RZW18" s="44"/>
      <c r="RZX18" s="44"/>
      <c r="RZY18" s="44"/>
      <c r="RZZ18" s="44"/>
      <c r="SAA18" s="44"/>
      <c r="SAB18" s="44"/>
      <c r="SAC18" s="44"/>
      <c r="SAD18" s="44"/>
      <c r="SAE18" s="44"/>
      <c r="SAF18" s="44"/>
      <c r="SAG18" s="44"/>
      <c r="SAH18" s="44"/>
      <c r="SAI18" s="44"/>
      <c r="SAJ18" s="44"/>
      <c r="SAK18" s="44"/>
      <c r="SAL18" s="44"/>
      <c r="SAM18" s="44"/>
      <c r="SAN18" s="44"/>
      <c r="SAO18" s="44"/>
      <c r="SAP18" s="44"/>
      <c r="SAQ18" s="44"/>
      <c r="SAR18" s="44"/>
      <c r="SAS18" s="44"/>
      <c r="SAT18" s="44"/>
      <c r="SAU18" s="44"/>
      <c r="SAV18" s="44"/>
      <c r="SAW18" s="44"/>
      <c r="SAX18" s="44"/>
      <c r="SAY18" s="44"/>
      <c r="SAZ18" s="44"/>
      <c r="SBA18" s="44"/>
      <c r="SBB18" s="44"/>
      <c r="SBC18" s="44"/>
      <c r="SBD18" s="44"/>
      <c r="SBE18" s="44"/>
      <c r="SBF18" s="44"/>
      <c r="SBG18" s="44"/>
      <c r="SBH18" s="44"/>
      <c r="SBI18" s="44"/>
      <c r="SBJ18" s="44"/>
      <c r="SBK18" s="44"/>
      <c r="SBL18" s="44"/>
      <c r="SBM18" s="44"/>
      <c r="SBN18" s="44"/>
      <c r="SBO18" s="44"/>
      <c r="SBP18" s="44"/>
      <c r="SBQ18" s="44"/>
      <c r="SBR18" s="44"/>
      <c r="SBS18" s="44"/>
      <c r="SBT18" s="44"/>
      <c r="SBU18" s="44"/>
      <c r="SBV18" s="44"/>
      <c r="SBW18" s="44"/>
      <c r="SBX18" s="44"/>
      <c r="SBY18" s="44"/>
      <c r="SBZ18" s="44"/>
      <c r="SCA18" s="44"/>
      <c r="SCB18" s="44"/>
      <c r="SCC18" s="44"/>
      <c r="SCD18" s="44"/>
      <c r="SCE18" s="44"/>
      <c r="SCF18" s="44"/>
      <c r="SCG18" s="44"/>
      <c r="SCH18" s="44"/>
      <c r="SCI18" s="44"/>
      <c r="SCJ18" s="44"/>
      <c r="SCK18" s="44"/>
      <c r="SCL18" s="44"/>
      <c r="SCM18" s="44"/>
      <c r="SCN18" s="44"/>
      <c r="SCO18" s="44"/>
      <c r="SCP18" s="44"/>
      <c r="SCQ18" s="44"/>
      <c r="SCR18" s="44"/>
      <c r="SCS18" s="44"/>
      <c r="SCT18" s="44"/>
      <c r="SCU18" s="44"/>
      <c r="SCV18" s="44"/>
      <c r="SCW18" s="44"/>
      <c r="SCX18" s="44"/>
      <c r="SCY18" s="44"/>
      <c r="SCZ18" s="44"/>
      <c r="SDA18" s="44"/>
      <c r="SDB18" s="44"/>
      <c r="SDC18" s="44"/>
      <c r="SDD18" s="44"/>
      <c r="SDE18" s="44"/>
      <c r="SDF18" s="44"/>
      <c r="SDG18" s="44"/>
      <c r="SDH18" s="44"/>
      <c r="SDI18" s="44"/>
      <c r="SDJ18" s="44"/>
      <c r="SDK18" s="44"/>
      <c r="SDL18" s="44"/>
      <c r="SDM18" s="44"/>
      <c r="SDN18" s="44"/>
      <c r="SDO18" s="44"/>
      <c r="SDP18" s="44"/>
      <c r="SDQ18" s="44"/>
      <c r="SDR18" s="44"/>
      <c r="SDS18" s="44"/>
      <c r="SDT18" s="44"/>
      <c r="SDU18" s="44"/>
      <c r="SDV18" s="44"/>
      <c r="SDW18" s="44"/>
      <c r="SDX18" s="44"/>
      <c r="SDY18" s="44"/>
      <c r="SDZ18" s="44"/>
      <c r="SEA18" s="44"/>
      <c r="SEB18" s="44"/>
      <c r="SEC18" s="44"/>
      <c r="SED18" s="44"/>
      <c r="SEE18" s="44"/>
      <c r="SEF18" s="44"/>
      <c r="SEG18" s="44"/>
      <c r="SEH18" s="44"/>
      <c r="SEI18" s="44"/>
      <c r="SEJ18" s="44"/>
      <c r="SEK18" s="44"/>
      <c r="SEL18" s="44"/>
      <c r="SEM18" s="44"/>
      <c r="SEN18" s="44"/>
      <c r="SEO18" s="44"/>
      <c r="SEP18" s="44"/>
      <c r="SEQ18" s="44"/>
      <c r="SER18" s="44"/>
      <c r="SES18" s="44"/>
      <c r="SET18" s="44"/>
      <c r="SEU18" s="44"/>
      <c r="SEV18" s="44"/>
      <c r="SEW18" s="44"/>
      <c r="SEX18" s="44"/>
      <c r="SEY18" s="44"/>
      <c r="SEZ18" s="44"/>
      <c r="SFA18" s="44"/>
      <c r="SFB18" s="44"/>
      <c r="SFC18" s="44"/>
      <c r="SFD18" s="44"/>
      <c r="SFE18" s="44"/>
      <c r="SFF18" s="44"/>
      <c r="SFG18" s="44"/>
      <c r="SFH18" s="44"/>
      <c r="SFI18" s="44"/>
      <c r="SFJ18" s="44"/>
      <c r="SFK18" s="44"/>
      <c r="SFL18" s="44"/>
      <c r="SFM18" s="44"/>
      <c r="SFN18" s="44"/>
      <c r="SFO18" s="44"/>
      <c r="SFP18" s="44"/>
      <c r="SFQ18" s="44"/>
      <c r="SFR18" s="44"/>
      <c r="SFS18" s="44"/>
      <c r="SFT18" s="44"/>
      <c r="SFU18" s="44"/>
      <c r="SFV18" s="44"/>
      <c r="SFW18" s="44"/>
      <c r="SFX18" s="44"/>
      <c r="SFY18" s="44"/>
      <c r="SFZ18" s="44"/>
      <c r="SGA18" s="44"/>
      <c r="SGB18" s="44"/>
      <c r="SGC18" s="44"/>
      <c r="SGD18" s="44"/>
      <c r="SGE18" s="44"/>
      <c r="SGF18" s="44"/>
      <c r="SGG18" s="44"/>
      <c r="SGH18" s="44"/>
      <c r="SGI18" s="44"/>
      <c r="SGJ18" s="44"/>
      <c r="SGK18" s="44"/>
      <c r="SGL18" s="44"/>
      <c r="SGM18" s="44"/>
      <c r="SGN18" s="44"/>
      <c r="SGO18" s="44"/>
      <c r="SGP18" s="44"/>
      <c r="SGQ18" s="44"/>
      <c r="SGR18" s="44"/>
      <c r="SGS18" s="44"/>
      <c r="SGT18" s="44"/>
      <c r="SGU18" s="44"/>
      <c r="SGV18" s="44"/>
      <c r="SGW18" s="44"/>
      <c r="SGX18" s="44"/>
      <c r="SGY18" s="44"/>
      <c r="SGZ18" s="44"/>
      <c r="SHA18" s="44"/>
      <c r="SHB18" s="44"/>
      <c r="SHC18" s="44"/>
      <c r="SHD18" s="44"/>
      <c r="SHE18" s="44"/>
      <c r="SHF18" s="44"/>
      <c r="SHG18" s="44"/>
      <c r="SHH18" s="44"/>
      <c r="SHI18" s="44"/>
      <c r="SHJ18" s="44"/>
      <c r="SHK18" s="44"/>
      <c r="SHL18" s="44"/>
      <c r="SHM18" s="44"/>
      <c r="SHN18" s="44"/>
      <c r="SHO18" s="44"/>
      <c r="SHP18" s="44"/>
      <c r="SHQ18" s="44"/>
      <c r="SHR18" s="44"/>
      <c r="SHS18" s="44"/>
      <c r="SHT18" s="44"/>
      <c r="SHU18" s="44"/>
      <c r="SHV18" s="44"/>
      <c r="SHW18" s="44"/>
      <c r="SHX18" s="44"/>
      <c r="SHY18" s="44"/>
      <c r="SHZ18" s="44"/>
      <c r="SIA18" s="44"/>
      <c r="SIB18" s="44"/>
      <c r="SIC18" s="44"/>
      <c r="SID18" s="44"/>
      <c r="SIE18" s="44"/>
      <c r="SIF18" s="44"/>
      <c r="SIG18" s="44"/>
      <c r="SIH18" s="44"/>
      <c r="SII18" s="44"/>
      <c r="SIJ18" s="44"/>
      <c r="SIK18" s="44"/>
      <c r="SIL18" s="44"/>
      <c r="SIM18" s="44"/>
      <c r="SIN18" s="44"/>
      <c r="SIO18" s="44"/>
      <c r="SIP18" s="44"/>
      <c r="SIQ18" s="44"/>
      <c r="SIR18" s="44"/>
      <c r="SIS18" s="44"/>
      <c r="SIT18" s="44"/>
      <c r="SIU18" s="44"/>
      <c r="SIV18" s="44"/>
      <c r="SIW18" s="44"/>
      <c r="SIX18" s="44"/>
      <c r="SIY18" s="44"/>
      <c r="SIZ18" s="44"/>
      <c r="SJA18" s="44"/>
      <c r="SJB18" s="44"/>
      <c r="SJC18" s="44"/>
      <c r="SJD18" s="44"/>
      <c r="SJE18" s="44"/>
      <c r="SJF18" s="44"/>
      <c r="SJG18" s="44"/>
      <c r="SJH18" s="44"/>
      <c r="SJI18" s="44"/>
      <c r="SJJ18" s="44"/>
      <c r="SJK18" s="44"/>
      <c r="SJL18" s="44"/>
      <c r="SJM18" s="44"/>
      <c r="SJN18" s="44"/>
      <c r="SJO18" s="44"/>
      <c r="SJP18" s="44"/>
      <c r="SJQ18" s="44"/>
      <c r="SJR18" s="44"/>
      <c r="SJS18" s="44"/>
      <c r="SJT18" s="44"/>
      <c r="SJU18" s="44"/>
      <c r="SJV18" s="44"/>
      <c r="SJW18" s="44"/>
      <c r="SJX18" s="44"/>
      <c r="SJY18" s="44"/>
      <c r="SJZ18" s="44"/>
      <c r="SKA18" s="44"/>
      <c r="SKB18" s="44"/>
      <c r="SKC18" s="44"/>
      <c r="SKD18" s="44"/>
      <c r="SKE18" s="44"/>
      <c r="SKF18" s="44"/>
      <c r="SKG18" s="44"/>
      <c r="SKH18" s="44"/>
      <c r="SKI18" s="44"/>
      <c r="SKJ18" s="44"/>
      <c r="SKK18" s="44"/>
      <c r="SKL18" s="44"/>
      <c r="SKM18" s="44"/>
      <c r="SKN18" s="44"/>
      <c r="SKO18" s="44"/>
      <c r="SKP18" s="44"/>
      <c r="SKQ18" s="44"/>
      <c r="SKR18" s="44"/>
      <c r="SKS18" s="44"/>
      <c r="SKT18" s="44"/>
      <c r="SKU18" s="44"/>
      <c r="SKV18" s="44"/>
      <c r="SKW18" s="44"/>
      <c r="SKX18" s="44"/>
      <c r="SKY18" s="44"/>
      <c r="SKZ18" s="44"/>
      <c r="SLA18" s="44"/>
      <c r="SLB18" s="44"/>
      <c r="SLC18" s="44"/>
      <c r="SLD18" s="44"/>
      <c r="SLE18" s="44"/>
      <c r="SLF18" s="44"/>
      <c r="SLG18" s="44"/>
      <c r="SLH18" s="44"/>
      <c r="SLI18" s="44"/>
      <c r="SLJ18" s="44"/>
      <c r="SLK18" s="44"/>
      <c r="SLL18" s="44"/>
      <c r="SLM18" s="44"/>
      <c r="SLN18" s="44"/>
      <c r="SLO18" s="44"/>
      <c r="SLP18" s="44"/>
      <c r="SLQ18" s="44"/>
      <c r="SLR18" s="44"/>
      <c r="SLS18" s="44"/>
      <c r="SLT18" s="44"/>
      <c r="SLU18" s="44"/>
      <c r="SLV18" s="44"/>
      <c r="SLW18" s="44"/>
      <c r="SLX18" s="44"/>
      <c r="SLY18" s="44"/>
      <c r="SLZ18" s="44"/>
      <c r="SMA18" s="44"/>
      <c r="SMB18" s="44"/>
      <c r="SMC18" s="44"/>
      <c r="SMD18" s="44"/>
      <c r="SME18" s="44"/>
      <c r="SMF18" s="44"/>
      <c r="SMG18" s="44"/>
      <c r="SMH18" s="44"/>
      <c r="SMI18" s="44"/>
      <c r="SMJ18" s="44"/>
      <c r="SMK18" s="44"/>
      <c r="SML18" s="44"/>
      <c r="SMM18" s="44"/>
      <c r="SMN18" s="44"/>
      <c r="SMO18" s="44"/>
      <c r="SMP18" s="44"/>
      <c r="SMQ18" s="44"/>
      <c r="SMR18" s="44"/>
      <c r="SMS18" s="44"/>
      <c r="SMT18" s="44"/>
      <c r="SMU18" s="44"/>
      <c r="SMV18" s="44"/>
      <c r="SMW18" s="44"/>
      <c r="SMX18" s="44"/>
      <c r="SMY18" s="44"/>
      <c r="SMZ18" s="44"/>
      <c r="SNA18" s="44"/>
      <c r="SNB18" s="44"/>
      <c r="SNC18" s="44"/>
      <c r="SND18" s="44"/>
      <c r="SNE18" s="44"/>
      <c r="SNF18" s="44"/>
      <c r="SNG18" s="44"/>
      <c r="SNH18" s="44"/>
      <c r="SNI18" s="44"/>
      <c r="SNJ18" s="44"/>
      <c r="SNK18" s="44"/>
      <c r="SNL18" s="44"/>
      <c r="SNM18" s="44"/>
      <c r="SNN18" s="44"/>
      <c r="SNO18" s="44"/>
      <c r="SNP18" s="44"/>
      <c r="SNQ18" s="44"/>
      <c r="SNR18" s="44"/>
      <c r="SNS18" s="44"/>
      <c r="SNT18" s="44"/>
      <c r="SNU18" s="44"/>
      <c r="SNV18" s="44"/>
      <c r="SNW18" s="44"/>
      <c r="SNX18" s="44"/>
      <c r="SNY18" s="44"/>
      <c r="SNZ18" s="44"/>
      <c r="SOA18" s="44"/>
      <c r="SOB18" s="44"/>
      <c r="SOC18" s="44"/>
      <c r="SOD18" s="44"/>
      <c r="SOE18" s="44"/>
      <c r="SOF18" s="44"/>
      <c r="SOG18" s="44"/>
      <c r="SOH18" s="44"/>
      <c r="SOI18" s="44"/>
      <c r="SOJ18" s="44"/>
      <c r="SOK18" s="44"/>
      <c r="SOL18" s="44"/>
      <c r="SOM18" s="44"/>
      <c r="SON18" s="44"/>
      <c r="SOO18" s="44"/>
      <c r="SOP18" s="44"/>
      <c r="SOQ18" s="44"/>
      <c r="SOR18" s="44"/>
      <c r="SOS18" s="44"/>
      <c r="SOT18" s="44"/>
      <c r="SOU18" s="44"/>
      <c r="SOV18" s="44"/>
      <c r="SOW18" s="44"/>
      <c r="SOX18" s="44"/>
      <c r="SOY18" s="44"/>
      <c r="SOZ18" s="44"/>
      <c r="SPA18" s="44"/>
      <c r="SPB18" s="44"/>
      <c r="SPC18" s="44"/>
      <c r="SPD18" s="44"/>
      <c r="SPE18" s="44"/>
      <c r="SPF18" s="44"/>
      <c r="SPG18" s="44"/>
      <c r="SPH18" s="44"/>
      <c r="SPI18" s="44"/>
      <c r="SPJ18" s="44"/>
      <c r="SPK18" s="44"/>
      <c r="SPL18" s="44"/>
      <c r="SPM18" s="44"/>
      <c r="SPN18" s="44"/>
      <c r="SPO18" s="44"/>
      <c r="SPP18" s="44"/>
      <c r="SPQ18" s="44"/>
      <c r="SPR18" s="44"/>
      <c r="SPS18" s="44"/>
      <c r="SPT18" s="44"/>
      <c r="SPU18" s="44"/>
      <c r="SPV18" s="44"/>
      <c r="SPW18" s="44"/>
      <c r="SPX18" s="44"/>
      <c r="SPY18" s="44"/>
      <c r="SPZ18" s="44"/>
      <c r="SQA18" s="44"/>
      <c r="SQB18" s="44"/>
      <c r="SQC18" s="44"/>
      <c r="SQD18" s="44"/>
      <c r="SQE18" s="44"/>
      <c r="SQF18" s="44"/>
      <c r="SQG18" s="44"/>
      <c r="SQH18" s="44"/>
      <c r="SQI18" s="44"/>
      <c r="SQJ18" s="44"/>
      <c r="SQK18" s="44"/>
      <c r="SQL18" s="44"/>
      <c r="SQM18" s="44"/>
      <c r="SQN18" s="44"/>
      <c r="SQO18" s="44"/>
      <c r="SQP18" s="44"/>
      <c r="SQQ18" s="44"/>
      <c r="SQR18" s="44"/>
      <c r="SQS18" s="44"/>
      <c r="SQT18" s="44"/>
      <c r="SQU18" s="44"/>
      <c r="SQV18" s="44"/>
      <c r="SQW18" s="44"/>
      <c r="SQX18" s="44"/>
      <c r="SQY18" s="44"/>
      <c r="SQZ18" s="44"/>
      <c r="SRA18" s="44"/>
      <c r="SRB18" s="44"/>
      <c r="SRC18" s="44"/>
      <c r="SRD18" s="44"/>
      <c r="SRE18" s="44"/>
      <c r="SRF18" s="44"/>
      <c r="SRG18" s="44"/>
      <c r="SRH18" s="44"/>
      <c r="SRI18" s="44"/>
      <c r="SRJ18" s="44"/>
      <c r="SRK18" s="44"/>
      <c r="SRL18" s="44"/>
      <c r="SRM18" s="44"/>
      <c r="SRN18" s="44"/>
      <c r="SRO18" s="44"/>
      <c r="SRP18" s="44"/>
      <c r="SRQ18" s="44"/>
      <c r="SRR18" s="44"/>
      <c r="SRS18" s="44"/>
      <c r="SRT18" s="44"/>
      <c r="SRU18" s="44"/>
      <c r="SRV18" s="44"/>
      <c r="SRW18" s="44"/>
      <c r="SRX18" s="44"/>
      <c r="SRY18" s="44"/>
      <c r="SRZ18" s="44"/>
      <c r="SSA18" s="44"/>
      <c r="SSB18" s="44"/>
      <c r="SSC18" s="44"/>
      <c r="SSD18" s="44"/>
      <c r="SSE18" s="44"/>
      <c r="SSF18" s="44"/>
      <c r="SSG18" s="44"/>
      <c r="SSH18" s="44"/>
      <c r="SSI18" s="44"/>
      <c r="SSJ18" s="44"/>
      <c r="SSK18" s="44"/>
      <c r="SSL18" s="44"/>
      <c r="SSM18" s="44"/>
      <c r="SSN18" s="44"/>
      <c r="SSO18" s="44"/>
      <c r="SSP18" s="44"/>
      <c r="SSQ18" s="44"/>
      <c r="SSR18" s="44"/>
      <c r="SSS18" s="44"/>
      <c r="SST18" s="44"/>
      <c r="SSU18" s="44"/>
      <c r="SSV18" s="44"/>
      <c r="SSW18" s="44"/>
      <c r="SSX18" s="44"/>
      <c r="SSY18" s="44"/>
      <c r="SSZ18" s="44"/>
      <c r="STA18" s="44"/>
      <c r="STB18" s="44"/>
      <c r="STC18" s="44"/>
      <c r="STD18" s="44"/>
      <c r="STE18" s="44"/>
      <c r="STF18" s="44"/>
      <c r="STG18" s="44"/>
      <c r="STH18" s="44"/>
      <c r="STI18" s="44"/>
      <c r="STJ18" s="44"/>
      <c r="STK18" s="44"/>
      <c r="STL18" s="44"/>
      <c r="STM18" s="44"/>
      <c r="STN18" s="44"/>
      <c r="STO18" s="44"/>
      <c r="STP18" s="44"/>
      <c r="STQ18" s="44"/>
      <c r="STR18" s="44"/>
      <c r="STS18" s="44"/>
      <c r="STT18" s="44"/>
      <c r="STU18" s="44"/>
      <c r="STV18" s="44"/>
      <c r="STW18" s="44"/>
      <c r="STX18" s="44"/>
      <c r="STY18" s="44"/>
      <c r="STZ18" s="44"/>
      <c r="SUA18" s="44"/>
      <c r="SUB18" s="44"/>
      <c r="SUC18" s="44"/>
      <c r="SUD18" s="44"/>
      <c r="SUE18" s="44"/>
      <c r="SUF18" s="44"/>
      <c r="SUG18" s="44"/>
      <c r="SUH18" s="44"/>
      <c r="SUI18" s="44"/>
      <c r="SUJ18" s="44"/>
      <c r="SUK18" s="44"/>
      <c r="SUL18" s="44"/>
      <c r="SUM18" s="44"/>
      <c r="SUN18" s="44"/>
      <c r="SUO18" s="44"/>
      <c r="SUP18" s="44"/>
      <c r="SUQ18" s="44"/>
      <c r="SUR18" s="44"/>
      <c r="SUS18" s="44"/>
      <c r="SUT18" s="44"/>
      <c r="SUU18" s="44"/>
      <c r="SUV18" s="44"/>
      <c r="SUW18" s="44"/>
      <c r="SUX18" s="44"/>
      <c r="SUY18" s="44"/>
      <c r="SUZ18" s="44"/>
      <c r="SVA18" s="44"/>
      <c r="SVB18" s="44"/>
      <c r="SVC18" s="44"/>
      <c r="SVD18" s="44"/>
      <c r="SVE18" s="44"/>
      <c r="SVF18" s="44"/>
      <c r="SVG18" s="44"/>
      <c r="SVH18" s="44"/>
      <c r="SVI18" s="44"/>
      <c r="SVJ18" s="44"/>
      <c r="SVK18" s="44"/>
      <c r="SVL18" s="44"/>
      <c r="SVM18" s="44"/>
      <c r="SVN18" s="44"/>
      <c r="SVO18" s="44"/>
      <c r="SVP18" s="44"/>
      <c r="SVQ18" s="44"/>
      <c r="SVR18" s="44"/>
      <c r="SVS18" s="44"/>
      <c r="SVT18" s="44"/>
      <c r="SVU18" s="44"/>
      <c r="SVV18" s="44"/>
      <c r="SVW18" s="44"/>
      <c r="SVX18" s="44"/>
      <c r="SVY18" s="44"/>
      <c r="SVZ18" s="44"/>
      <c r="SWA18" s="44"/>
      <c r="SWB18" s="44"/>
      <c r="SWC18" s="44"/>
      <c r="SWD18" s="44"/>
      <c r="SWE18" s="44"/>
      <c r="SWF18" s="44"/>
      <c r="SWG18" s="44"/>
      <c r="SWH18" s="44"/>
      <c r="SWI18" s="44"/>
      <c r="SWJ18" s="44"/>
      <c r="SWK18" s="44"/>
      <c r="SWL18" s="44"/>
      <c r="SWM18" s="44"/>
      <c r="SWN18" s="44"/>
      <c r="SWO18" s="44"/>
      <c r="SWP18" s="44"/>
      <c r="SWQ18" s="44"/>
      <c r="SWR18" s="44"/>
      <c r="SWS18" s="44"/>
      <c r="SWT18" s="44"/>
      <c r="SWU18" s="44"/>
      <c r="SWV18" s="44"/>
      <c r="SWW18" s="44"/>
      <c r="SWX18" s="44"/>
      <c r="SWY18" s="44"/>
      <c r="SWZ18" s="44"/>
      <c r="SXA18" s="44"/>
      <c r="SXB18" s="44"/>
      <c r="SXC18" s="44"/>
      <c r="SXD18" s="44"/>
      <c r="SXE18" s="44"/>
      <c r="SXF18" s="44"/>
      <c r="SXG18" s="44"/>
      <c r="SXH18" s="44"/>
      <c r="SXI18" s="44"/>
      <c r="SXJ18" s="44"/>
      <c r="SXK18" s="44"/>
      <c r="SXL18" s="44"/>
      <c r="SXM18" s="44"/>
      <c r="SXN18" s="44"/>
      <c r="SXO18" s="44"/>
      <c r="SXP18" s="44"/>
      <c r="SXQ18" s="44"/>
      <c r="SXR18" s="44"/>
      <c r="SXS18" s="44"/>
      <c r="SXT18" s="44"/>
      <c r="SXU18" s="44"/>
      <c r="SXV18" s="44"/>
      <c r="SXW18" s="44"/>
      <c r="SXX18" s="44"/>
      <c r="SXY18" s="44"/>
      <c r="SXZ18" s="44"/>
      <c r="SYA18" s="44"/>
      <c r="SYB18" s="44"/>
      <c r="SYC18" s="44"/>
      <c r="SYD18" s="44"/>
      <c r="SYE18" s="44"/>
      <c r="SYF18" s="44"/>
      <c r="SYG18" s="44"/>
      <c r="SYH18" s="44"/>
      <c r="SYI18" s="44"/>
      <c r="SYJ18" s="44"/>
      <c r="SYK18" s="44"/>
      <c r="SYL18" s="44"/>
      <c r="SYM18" s="44"/>
      <c r="SYN18" s="44"/>
      <c r="SYO18" s="44"/>
      <c r="SYP18" s="44"/>
      <c r="SYQ18" s="44"/>
      <c r="SYR18" s="44"/>
      <c r="SYS18" s="44"/>
      <c r="SYT18" s="44"/>
      <c r="SYU18" s="44"/>
      <c r="SYV18" s="44"/>
      <c r="SYW18" s="44"/>
      <c r="SYX18" s="44"/>
      <c r="SYY18" s="44"/>
      <c r="SYZ18" s="44"/>
      <c r="SZA18" s="44"/>
      <c r="SZB18" s="44"/>
      <c r="SZC18" s="44"/>
      <c r="SZD18" s="44"/>
      <c r="SZE18" s="44"/>
      <c r="SZF18" s="44"/>
      <c r="SZG18" s="44"/>
      <c r="SZH18" s="44"/>
      <c r="SZI18" s="44"/>
      <c r="SZJ18" s="44"/>
      <c r="SZK18" s="44"/>
      <c r="SZL18" s="44"/>
      <c r="SZM18" s="44"/>
      <c r="SZN18" s="44"/>
      <c r="SZO18" s="44"/>
      <c r="SZP18" s="44"/>
      <c r="SZQ18" s="44"/>
      <c r="SZR18" s="44"/>
      <c r="SZS18" s="44"/>
      <c r="SZT18" s="44"/>
      <c r="SZU18" s="44"/>
      <c r="SZV18" s="44"/>
      <c r="SZW18" s="44"/>
      <c r="SZX18" s="44"/>
      <c r="SZY18" s="44"/>
      <c r="SZZ18" s="44"/>
      <c r="TAA18" s="44"/>
      <c r="TAB18" s="44"/>
      <c r="TAC18" s="44"/>
      <c r="TAD18" s="44"/>
      <c r="TAE18" s="44"/>
      <c r="TAF18" s="44"/>
      <c r="TAG18" s="44"/>
      <c r="TAH18" s="44"/>
      <c r="TAI18" s="44"/>
      <c r="TAJ18" s="44"/>
      <c r="TAK18" s="44"/>
      <c r="TAL18" s="44"/>
      <c r="TAM18" s="44"/>
      <c r="TAN18" s="44"/>
      <c r="TAO18" s="44"/>
      <c r="TAP18" s="44"/>
      <c r="TAQ18" s="44"/>
      <c r="TAR18" s="44"/>
      <c r="TAS18" s="44"/>
      <c r="TAT18" s="44"/>
      <c r="TAU18" s="44"/>
      <c r="TAV18" s="44"/>
      <c r="TAW18" s="44"/>
      <c r="TAX18" s="44"/>
      <c r="TAY18" s="44"/>
      <c r="TAZ18" s="44"/>
      <c r="TBA18" s="44"/>
      <c r="TBB18" s="44"/>
      <c r="TBC18" s="44"/>
      <c r="TBD18" s="44"/>
      <c r="TBE18" s="44"/>
      <c r="TBF18" s="44"/>
      <c r="TBG18" s="44"/>
      <c r="TBH18" s="44"/>
      <c r="TBI18" s="44"/>
      <c r="TBJ18" s="44"/>
      <c r="TBK18" s="44"/>
      <c r="TBL18" s="44"/>
      <c r="TBM18" s="44"/>
      <c r="TBN18" s="44"/>
      <c r="TBO18" s="44"/>
      <c r="TBP18" s="44"/>
      <c r="TBQ18" s="44"/>
      <c r="TBR18" s="44"/>
      <c r="TBS18" s="44"/>
      <c r="TBT18" s="44"/>
      <c r="TBU18" s="44"/>
      <c r="TBV18" s="44"/>
      <c r="TBW18" s="44"/>
      <c r="TBX18" s="44"/>
      <c r="TBY18" s="44"/>
      <c r="TBZ18" s="44"/>
      <c r="TCA18" s="44"/>
      <c r="TCB18" s="44"/>
      <c r="TCC18" s="44"/>
      <c r="TCD18" s="44"/>
      <c r="TCE18" s="44"/>
      <c r="TCF18" s="44"/>
      <c r="TCG18" s="44"/>
      <c r="TCH18" s="44"/>
      <c r="TCI18" s="44"/>
      <c r="TCJ18" s="44"/>
      <c r="TCK18" s="44"/>
      <c r="TCL18" s="44"/>
      <c r="TCM18" s="44"/>
      <c r="TCN18" s="44"/>
      <c r="TCO18" s="44"/>
      <c r="TCP18" s="44"/>
      <c r="TCQ18" s="44"/>
      <c r="TCR18" s="44"/>
      <c r="TCS18" s="44"/>
      <c r="TCT18" s="44"/>
      <c r="TCU18" s="44"/>
      <c r="TCV18" s="44"/>
      <c r="TCW18" s="44"/>
      <c r="TCX18" s="44"/>
      <c r="TCY18" s="44"/>
      <c r="TCZ18" s="44"/>
      <c r="TDA18" s="44"/>
      <c r="TDB18" s="44"/>
      <c r="TDC18" s="44"/>
      <c r="TDD18" s="44"/>
      <c r="TDE18" s="44"/>
      <c r="TDF18" s="44"/>
      <c r="TDG18" s="44"/>
      <c r="TDH18" s="44"/>
      <c r="TDI18" s="44"/>
      <c r="TDJ18" s="44"/>
      <c r="TDK18" s="44"/>
      <c r="TDL18" s="44"/>
      <c r="TDM18" s="44"/>
      <c r="TDN18" s="44"/>
      <c r="TDO18" s="44"/>
      <c r="TDP18" s="44"/>
      <c r="TDQ18" s="44"/>
      <c r="TDR18" s="44"/>
      <c r="TDS18" s="44"/>
      <c r="TDT18" s="44"/>
      <c r="TDU18" s="44"/>
      <c r="TDV18" s="44"/>
      <c r="TDW18" s="44"/>
      <c r="TDX18" s="44"/>
      <c r="TDY18" s="44"/>
      <c r="TDZ18" s="44"/>
      <c r="TEA18" s="44"/>
      <c r="TEB18" s="44"/>
      <c r="TEC18" s="44"/>
      <c r="TED18" s="44"/>
      <c r="TEE18" s="44"/>
      <c r="TEF18" s="44"/>
      <c r="TEG18" s="44"/>
      <c r="TEH18" s="44"/>
      <c r="TEI18" s="44"/>
      <c r="TEJ18" s="44"/>
      <c r="TEK18" s="44"/>
      <c r="TEL18" s="44"/>
      <c r="TEM18" s="44"/>
      <c r="TEN18" s="44"/>
      <c r="TEO18" s="44"/>
      <c r="TEP18" s="44"/>
      <c r="TEQ18" s="44"/>
      <c r="TER18" s="44"/>
      <c r="TES18" s="44"/>
      <c r="TET18" s="44"/>
      <c r="TEU18" s="44"/>
      <c r="TEV18" s="44"/>
      <c r="TEW18" s="44"/>
      <c r="TEX18" s="44"/>
      <c r="TEY18" s="44"/>
      <c r="TEZ18" s="44"/>
      <c r="TFA18" s="44"/>
      <c r="TFB18" s="44"/>
      <c r="TFC18" s="44"/>
      <c r="TFD18" s="44"/>
      <c r="TFE18" s="44"/>
      <c r="TFF18" s="44"/>
      <c r="TFG18" s="44"/>
      <c r="TFH18" s="44"/>
      <c r="TFI18" s="44"/>
      <c r="TFJ18" s="44"/>
      <c r="TFK18" s="44"/>
      <c r="TFL18" s="44"/>
      <c r="TFM18" s="44"/>
      <c r="TFN18" s="44"/>
      <c r="TFO18" s="44"/>
      <c r="TFP18" s="44"/>
      <c r="TFQ18" s="44"/>
      <c r="TFR18" s="44"/>
      <c r="TFS18" s="44"/>
      <c r="TFT18" s="44"/>
      <c r="TFU18" s="44"/>
      <c r="TFV18" s="44"/>
      <c r="TFW18" s="44"/>
      <c r="TFX18" s="44"/>
      <c r="TFY18" s="44"/>
      <c r="TFZ18" s="44"/>
      <c r="TGA18" s="44"/>
      <c r="TGB18" s="44"/>
      <c r="TGC18" s="44"/>
      <c r="TGD18" s="44"/>
      <c r="TGE18" s="44"/>
      <c r="TGF18" s="44"/>
      <c r="TGG18" s="44"/>
      <c r="TGH18" s="44"/>
      <c r="TGI18" s="44"/>
      <c r="TGJ18" s="44"/>
      <c r="TGK18" s="44"/>
      <c r="TGL18" s="44"/>
      <c r="TGM18" s="44"/>
      <c r="TGN18" s="44"/>
      <c r="TGO18" s="44"/>
      <c r="TGP18" s="44"/>
      <c r="TGQ18" s="44"/>
      <c r="TGR18" s="44"/>
      <c r="TGS18" s="44"/>
      <c r="TGT18" s="44"/>
      <c r="TGU18" s="44"/>
      <c r="TGV18" s="44"/>
      <c r="TGW18" s="44"/>
      <c r="TGX18" s="44"/>
      <c r="TGY18" s="44"/>
      <c r="TGZ18" s="44"/>
      <c r="THA18" s="44"/>
      <c r="THB18" s="44"/>
      <c r="THC18" s="44"/>
      <c r="THD18" s="44"/>
      <c r="THE18" s="44"/>
      <c r="THF18" s="44"/>
      <c r="THG18" s="44"/>
      <c r="THH18" s="44"/>
      <c r="THI18" s="44"/>
      <c r="THJ18" s="44"/>
      <c r="THK18" s="44"/>
      <c r="THL18" s="44"/>
      <c r="THM18" s="44"/>
      <c r="THN18" s="44"/>
      <c r="THO18" s="44"/>
      <c r="THP18" s="44"/>
      <c r="THQ18" s="44"/>
      <c r="THR18" s="44"/>
      <c r="THS18" s="44"/>
      <c r="THT18" s="44"/>
      <c r="THU18" s="44"/>
      <c r="THV18" s="44"/>
      <c r="THW18" s="44"/>
      <c r="THX18" s="44"/>
      <c r="THY18" s="44"/>
      <c r="THZ18" s="44"/>
      <c r="TIA18" s="44"/>
      <c r="TIB18" s="44"/>
      <c r="TIC18" s="44"/>
      <c r="TID18" s="44"/>
      <c r="TIE18" s="44"/>
      <c r="TIF18" s="44"/>
      <c r="TIG18" s="44"/>
      <c r="TIH18" s="44"/>
      <c r="TII18" s="44"/>
      <c r="TIJ18" s="44"/>
      <c r="TIK18" s="44"/>
      <c r="TIL18" s="44"/>
      <c r="TIM18" s="44"/>
      <c r="TIN18" s="44"/>
      <c r="TIO18" s="44"/>
      <c r="TIP18" s="44"/>
      <c r="TIQ18" s="44"/>
      <c r="TIR18" s="44"/>
      <c r="TIS18" s="44"/>
      <c r="TIT18" s="44"/>
      <c r="TIU18" s="44"/>
      <c r="TIV18" s="44"/>
      <c r="TIW18" s="44"/>
      <c r="TIX18" s="44"/>
      <c r="TIY18" s="44"/>
      <c r="TIZ18" s="44"/>
      <c r="TJA18" s="44"/>
      <c r="TJB18" s="44"/>
      <c r="TJC18" s="44"/>
      <c r="TJD18" s="44"/>
      <c r="TJE18" s="44"/>
      <c r="TJF18" s="44"/>
      <c r="TJG18" s="44"/>
      <c r="TJH18" s="44"/>
      <c r="TJI18" s="44"/>
      <c r="TJJ18" s="44"/>
      <c r="TJK18" s="44"/>
      <c r="TJL18" s="44"/>
      <c r="TJM18" s="44"/>
      <c r="TJN18" s="44"/>
      <c r="TJO18" s="44"/>
      <c r="TJP18" s="44"/>
      <c r="TJQ18" s="44"/>
      <c r="TJR18" s="44"/>
      <c r="TJS18" s="44"/>
      <c r="TJT18" s="44"/>
      <c r="TJU18" s="44"/>
      <c r="TJV18" s="44"/>
      <c r="TJW18" s="44"/>
      <c r="TJX18" s="44"/>
      <c r="TJY18" s="44"/>
      <c r="TJZ18" s="44"/>
      <c r="TKA18" s="44"/>
      <c r="TKB18" s="44"/>
      <c r="TKC18" s="44"/>
      <c r="TKD18" s="44"/>
      <c r="TKE18" s="44"/>
      <c r="TKF18" s="44"/>
      <c r="TKG18" s="44"/>
      <c r="TKH18" s="44"/>
      <c r="TKI18" s="44"/>
      <c r="TKJ18" s="44"/>
      <c r="TKK18" s="44"/>
      <c r="TKL18" s="44"/>
      <c r="TKM18" s="44"/>
      <c r="TKN18" s="44"/>
      <c r="TKO18" s="44"/>
      <c r="TKP18" s="44"/>
      <c r="TKQ18" s="44"/>
      <c r="TKR18" s="44"/>
      <c r="TKS18" s="44"/>
      <c r="TKT18" s="44"/>
      <c r="TKU18" s="44"/>
      <c r="TKV18" s="44"/>
      <c r="TKW18" s="44"/>
      <c r="TKX18" s="44"/>
      <c r="TKY18" s="44"/>
      <c r="TKZ18" s="44"/>
      <c r="TLA18" s="44"/>
      <c r="TLB18" s="44"/>
      <c r="TLC18" s="44"/>
      <c r="TLD18" s="44"/>
      <c r="TLE18" s="44"/>
      <c r="TLF18" s="44"/>
      <c r="TLG18" s="44"/>
      <c r="TLH18" s="44"/>
      <c r="TLI18" s="44"/>
      <c r="TLJ18" s="44"/>
      <c r="TLK18" s="44"/>
      <c r="TLL18" s="44"/>
      <c r="TLM18" s="44"/>
      <c r="TLN18" s="44"/>
      <c r="TLO18" s="44"/>
      <c r="TLP18" s="44"/>
      <c r="TLQ18" s="44"/>
      <c r="TLR18" s="44"/>
      <c r="TLS18" s="44"/>
      <c r="TLT18" s="44"/>
      <c r="TLU18" s="44"/>
      <c r="TLV18" s="44"/>
      <c r="TLW18" s="44"/>
      <c r="TLX18" s="44"/>
      <c r="TLY18" s="44"/>
      <c r="TLZ18" s="44"/>
      <c r="TMA18" s="44"/>
      <c r="TMB18" s="44"/>
      <c r="TMC18" s="44"/>
      <c r="TMD18" s="44"/>
      <c r="TME18" s="44"/>
      <c r="TMF18" s="44"/>
      <c r="TMG18" s="44"/>
      <c r="TMH18" s="44"/>
      <c r="TMI18" s="44"/>
      <c r="TMJ18" s="44"/>
      <c r="TMK18" s="44"/>
      <c r="TML18" s="44"/>
      <c r="TMM18" s="44"/>
      <c r="TMN18" s="44"/>
      <c r="TMO18" s="44"/>
      <c r="TMP18" s="44"/>
      <c r="TMQ18" s="44"/>
      <c r="TMR18" s="44"/>
      <c r="TMS18" s="44"/>
      <c r="TMT18" s="44"/>
      <c r="TMU18" s="44"/>
      <c r="TMV18" s="44"/>
      <c r="TMW18" s="44"/>
      <c r="TMX18" s="44"/>
      <c r="TMY18" s="44"/>
      <c r="TMZ18" s="44"/>
      <c r="TNA18" s="44"/>
      <c r="TNB18" s="44"/>
      <c r="TNC18" s="44"/>
      <c r="TND18" s="44"/>
      <c r="TNE18" s="44"/>
      <c r="TNF18" s="44"/>
      <c r="TNG18" s="44"/>
      <c r="TNH18" s="44"/>
      <c r="TNI18" s="44"/>
      <c r="TNJ18" s="44"/>
      <c r="TNK18" s="44"/>
      <c r="TNL18" s="44"/>
      <c r="TNM18" s="44"/>
      <c r="TNN18" s="44"/>
      <c r="TNO18" s="44"/>
      <c r="TNP18" s="44"/>
      <c r="TNQ18" s="44"/>
      <c r="TNR18" s="44"/>
      <c r="TNS18" s="44"/>
      <c r="TNT18" s="44"/>
      <c r="TNU18" s="44"/>
      <c r="TNV18" s="44"/>
      <c r="TNW18" s="44"/>
      <c r="TNX18" s="44"/>
      <c r="TNY18" s="44"/>
      <c r="TNZ18" s="44"/>
      <c r="TOA18" s="44"/>
      <c r="TOB18" s="44"/>
      <c r="TOC18" s="44"/>
      <c r="TOD18" s="44"/>
      <c r="TOE18" s="44"/>
      <c r="TOF18" s="44"/>
      <c r="TOG18" s="44"/>
      <c r="TOH18" s="44"/>
      <c r="TOI18" s="44"/>
      <c r="TOJ18" s="44"/>
      <c r="TOK18" s="44"/>
      <c r="TOL18" s="44"/>
      <c r="TOM18" s="44"/>
      <c r="TON18" s="44"/>
      <c r="TOO18" s="44"/>
      <c r="TOP18" s="44"/>
      <c r="TOQ18" s="44"/>
      <c r="TOR18" s="44"/>
      <c r="TOS18" s="44"/>
      <c r="TOT18" s="44"/>
      <c r="TOU18" s="44"/>
      <c r="TOV18" s="44"/>
      <c r="TOW18" s="44"/>
      <c r="TOX18" s="44"/>
      <c r="TOY18" s="44"/>
      <c r="TOZ18" s="44"/>
      <c r="TPA18" s="44"/>
      <c r="TPB18" s="44"/>
      <c r="TPC18" s="44"/>
      <c r="TPD18" s="44"/>
      <c r="TPE18" s="44"/>
      <c r="TPF18" s="44"/>
      <c r="TPG18" s="44"/>
      <c r="TPH18" s="44"/>
      <c r="TPI18" s="44"/>
      <c r="TPJ18" s="44"/>
      <c r="TPK18" s="44"/>
      <c r="TPL18" s="44"/>
      <c r="TPM18" s="44"/>
      <c r="TPN18" s="44"/>
      <c r="TPO18" s="44"/>
      <c r="TPP18" s="44"/>
      <c r="TPQ18" s="44"/>
      <c r="TPR18" s="44"/>
      <c r="TPS18" s="44"/>
      <c r="TPT18" s="44"/>
      <c r="TPU18" s="44"/>
      <c r="TPV18" s="44"/>
      <c r="TPW18" s="44"/>
      <c r="TPX18" s="44"/>
      <c r="TPY18" s="44"/>
      <c r="TPZ18" s="44"/>
      <c r="TQA18" s="44"/>
      <c r="TQB18" s="44"/>
      <c r="TQC18" s="44"/>
      <c r="TQD18" s="44"/>
      <c r="TQE18" s="44"/>
      <c r="TQF18" s="44"/>
      <c r="TQG18" s="44"/>
      <c r="TQH18" s="44"/>
      <c r="TQI18" s="44"/>
      <c r="TQJ18" s="44"/>
      <c r="TQK18" s="44"/>
      <c r="TQL18" s="44"/>
      <c r="TQM18" s="44"/>
      <c r="TQN18" s="44"/>
      <c r="TQO18" s="44"/>
      <c r="TQP18" s="44"/>
      <c r="TQQ18" s="44"/>
      <c r="TQR18" s="44"/>
      <c r="TQS18" s="44"/>
      <c r="TQT18" s="44"/>
      <c r="TQU18" s="44"/>
      <c r="TQV18" s="44"/>
      <c r="TQW18" s="44"/>
      <c r="TQX18" s="44"/>
      <c r="TQY18" s="44"/>
      <c r="TQZ18" s="44"/>
      <c r="TRA18" s="44"/>
      <c r="TRB18" s="44"/>
      <c r="TRC18" s="44"/>
      <c r="TRD18" s="44"/>
      <c r="TRE18" s="44"/>
      <c r="TRF18" s="44"/>
      <c r="TRG18" s="44"/>
      <c r="TRH18" s="44"/>
      <c r="TRI18" s="44"/>
      <c r="TRJ18" s="44"/>
      <c r="TRK18" s="44"/>
      <c r="TRL18" s="44"/>
      <c r="TRM18" s="44"/>
      <c r="TRN18" s="44"/>
      <c r="TRO18" s="44"/>
      <c r="TRP18" s="44"/>
      <c r="TRQ18" s="44"/>
      <c r="TRR18" s="44"/>
      <c r="TRS18" s="44"/>
      <c r="TRT18" s="44"/>
      <c r="TRU18" s="44"/>
      <c r="TRV18" s="44"/>
      <c r="TRW18" s="44"/>
      <c r="TRX18" s="44"/>
      <c r="TRY18" s="44"/>
      <c r="TRZ18" s="44"/>
      <c r="TSA18" s="44"/>
      <c r="TSB18" s="44"/>
      <c r="TSC18" s="44"/>
      <c r="TSD18" s="44"/>
      <c r="TSE18" s="44"/>
      <c r="TSF18" s="44"/>
      <c r="TSG18" s="44"/>
      <c r="TSH18" s="44"/>
      <c r="TSI18" s="44"/>
      <c r="TSJ18" s="44"/>
      <c r="TSK18" s="44"/>
      <c r="TSL18" s="44"/>
      <c r="TSM18" s="44"/>
      <c r="TSN18" s="44"/>
      <c r="TSO18" s="44"/>
      <c r="TSP18" s="44"/>
      <c r="TSQ18" s="44"/>
      <c r="TSR18" s="44"/>
      <c r="TSS18" s="44"/>
      <c r="TST18" s="44"/>
      <c r="TSU18" s="44"/>
      <c r="TSV18" s="44"/>
      <c r="TSW18" s="44"/>
      <c r="TSX18" s="44"/>
      <c r="TSY18" s="44"/>
      <c r="TSZ18" s="44"/>
      <c r="TTA18" s="44"/>
      <c r="TTB18" s="44"/>
      <c r="TTC18" s="44"/>
      <c r="TTD18" s="44"/>
      <c r="TTE18" s="44"/>
      <c r="TTF18" s="44"/>
      <c r="TTG18" s="44"/>
      <c r="TTH18" s="44"/>
      <c r="TTI18" s="44"/>
      <c r="TTJ18" s="44"/>
      <c r="TTK18" s="44"/>
      <c r="TTL18" s="44"/>
      <c r="TTM18" s="44"/>
      <c r="TTN18" s="44"/>
      <c r="TTO18" s="44"/>
      <c r="TTP18" s="44"/>
      <c r="TTQ18" s="44"/>
      <c r="TTR18" s="44"/>
      <c r="TTS18" s="44"/>
      <c r="TTT18" s="44"/>
      <c r="TTU18" s="44"/>
      <c r="TTV18" s="44"/>
      <c r="TTW18" s="44"/>
      <c r="TTX18" s="44"/>
      <c r="TTY18" s="44"/>
      <c r="TTZ18" s="44"/>
      <c r="TUA18" s="44"/>
      <c r="TUB18" s="44"/>
      <c r="TUC18" s="44"/>
      <c r="TUD18" s="44"/>
      <c r="TUE18" s="44"/>
      <c r="TUF18" s="44"/>
      <c r="TUG18" s="44"/>
      <c r="TUH18" s="44"/>
      <c r="TUI18" s="44"/>
      <c r="TUJ18" s="44"/>
      <c r="TUK18" s="44"/>
      <c r="TUL18" s="44"/>
      <c r="TUM18" s="44"/>
      <c r="TUN18" s="44"/>
      <c r="TUO18" s="44"/>
      <c r="TUP18" s="44"/>
      <c r="TUQ18" s="44"/>
      <c r="TUR18" s="44"/>
      <c r="TUS18" s="44"/>
      <c r="TUT18" s="44"/>
      <c r="TUU18" s="44"/>
      <c r="TUV18" s="44"/>
      <c r="TUW18" s="44"/>
      <c r="TUX18" s="44"/>
      <c r="TUY18" s="44"/>
      <c r="TUZ18" s="44"/>
      <c r="TVA18" s="44"/>
      <c r="TVB18" s="44"/>
      <c r="TVC18" s="44"/>
      <c r="TVD18" s="44"/>
      <c r="TVE18" s="44"/>
      <c r="TVF18" s="44"/>
      <c r="TVG18" s="44"/>
      <c r="TVH18" s="44"/>
      <c r="TVI18" s="44"/>
      <c r="TVJ18" s="44"/>
      <c r="TVK18" s="44"/>
      <c r="TVL18" s="44"/>
      <c r="TVM18" s="44"/>
      <c r="TVN18" s="44"/>
      <c r="TVO18" s="44"/>
      <c r="TVP18" s="44"/>
      <c r="TVQ18" s="44"/>
      <c r="TVR18" s="44"/>
      <c r="TVS18" s="44"/>
      <c r="TVT18" s="44"/>
      <c r="TVU18" s="44"/>
      <c r="TVV18" s="44"/>
      <c r="TVW18" s="44"/>
      <c r="TVX18" s="44"/>
      <c r="TVY18" s="44"/>
      <c r="TVZ18" s="44"/>
      <c r="TWA18" s="44"/>
      <c r="TWB18" s="44"/>
      <c r="TWC18" s="44"/>
      <c r="TWD18" s="44"/>
      <c r="TWE18" s="44"/>
      <c r="TWF18" s="44"/>
      <c r="TWG18" s="44"/>
      <c r="TWH18" s="44"/>
      <c r="TWI18" s="44"/>
      <c r="TWJ18" s="44"/>
      <c r="TWK18" s="44"/>
      <c r="TWL18" s="44"/>
      <c r="TWM18" s="44"/>
      <c r="TWN18" s="44"/>
      <c r="TWO18" s="44"/>
      <c r="TWP18" s="44"/>
      <c r="TWQ18" s="44"/>
      <c r="TWR18" s="44"/>
      <c r="TWS18" s="44"/>
      <c r="TWT18" s="44"/>
      <c r="TWU18" s="44"/>
      <c r="TWV18" s="44"/>
      <c r="TWW18" s="44"/>
      <c r="TWX18" s="44"/>
      <c r="TWY18" s="44"/>
      <c r="TWZ18" s="44"/>
      <c r="TXA18" s="44"/>
      <c r="TXB18" s="44"/>
      <c r="TXC18" s="44"/>
      <c r="TXD18" s="44"/>
      <c r="TXE18" s="44"/>
      <c r="TXF18" s="44"/>
      <c r="TXG18" s="44"/>
      <c r="TXH18" s="44"/>
      <c r="TXI18" s="44"/>
      <c r="TXJ18" s="44"/>
      <c r="TXK18" s="44"/>
      <c r="TXL18" s="44"/>
      <c r="TXM18" s="44"/>
      <c r="TXN18" s="44"/>
      <c r="TXO18" s="44"/>
      <c r="TXP18" s="44"/>
      <c r="TXQ18" s="44"/>
      <c r="TXR18" s="44"/>
      <c r="TXS18" s="44"/>
      <c r="TXT18" s="44"/>
      <c r="TXU18" s="44"/>
      <c r="TXV18" s="44"/>
      <c r="TXW18" s="44"/>
      <c r="TXX18" s="44"/>
      <c r="TXY18" s="44"/>
      <c r="TXZ18" s="44"/>
      <c r="TYA18" s="44"/>
      <c r="TYB18" s="44"/>
      <c r="TYC18" s="44"/>
      <c r="TYD18" s="44"/>
      <c r="TYE18" s="44"/>
      <c r="TYF18" s="44"/>
      <c r="TYG18" s="44"/>
      <c r="TYH18" s="44"/>
      <c r="TYI18" s="44"/>
      <c r="TYJ18" s="44"/>
      <c r="TYK18" s="44"/>
      <c r="TYL18" s="44"/>
      <c r="TYM18" s="44"/>
      <c r="TYN18" s="44"/>
      <c r="TYO18" s="44"/>
      <c r="TYP18" s="44"/>
      <c r="TYQ18" s="44"/>
      <c r="TYR18" s="44"/>
      <c r="TYS18" s="44"/>
      <c r="TYT18" s="44"/>
      <c r="TYU18" s="44"/>
      <c r="TYV18" s="44"/>
      <c r="TYW18" s="44"/>
      <c r="TYX18" s="44"/>
      <c r="TYY18" s="44"/>
      <c r="TYZ18" s="44"/>
      <c r="TZA18" s="44"/>
      <c r="TZB18" s="44"/>
      <c r="TZC18" s="44"/>
      <c r="TZD18" s="44"/>
      <c r="TZE18" s="44"/>
      <c r="TZF18" s="44"/>
      <c r="TZG18" s="44"/>
      <c r="TZH18" s="44"/>
      <c r="TZI18" s="44"/>
      <c r="TZJ18" s="44"/>
      <c r="TZK18" s="44"/>
      <c r="TZL18" s="44"/>
      <c r="TZM18" s="44"/>
      <c r="TZN18" s="44"/>
      <c r="TZO18" s="44"/>
      <c r="TZP18" s="44"/>
      <c r="TZQ18" s="44"/>
      <c r="TZR18" s="44"/>
      <c r="TZS18" s="44"/>
      <c r="TZT18" s="44"/>
      <c r="TZU18" s="44"/>
      <c r="TZV18" s="44"/>
      <c r="TZW18" s="44"/>
      <c r="TZX18" s="44"/>
      <c r="TZY18" s="44"/>
      <c r="TZZ18" s="44"/>
      <c r="UAA18" s="44"/>
      <c r="UAB18" s="44"/>
      <c r="UAC18" s="44"/>
      <c r="UAD18" s="44"/>
      <c r="UAE18" s="44"/>
      <c r="UAF18" s="44"/>
      <c r="UAG18" s="44"/>
      <c r="UAH18" s="44"/>
      <c r="UAI18" s="44"/>
      <c r="UAJ18" s="44"/>
      <c r="UAK18" s="44"/>
      <c r="UAL18" s="44"/>
      <c r="UAM18" s="44"/>
      <c r="UAN18" s="44"/>
      <c r="UAO18" s="44"/>
      <c r="UAP18" s="44"/>
      <c r="UAQ18" s="44"/>
      <c r="UAR18" s="44"/>
      <c r="UAS18" s="44"/>
      <c r="UAT18" s="44"/>
      <c r="UAU18" s="44"/>
      <c r="UAV18" s="44"/>
      <c r="UAW18" s="44"/>
      <c r="UAX18" s="44"/>
      <c r="UAY18" s="44"/>
      <c r="UAZ18" s="44"/>
      <c r="UBA18" s="44"/>
      <c r="UBB18" s="44"/>
      <c r="UBC18" s="44"/>
      <c r="UBD18" s="44"/>
      <c r="UBE18" s="44"/>
      <c r="UBF18" s="44"/>
      <c r="UBG18" s="44"/>
      <c r="UBH18" s="44"/>
      <c r="UBI18" s="44"/>
      <c r="UBJ18" s="44"/>
      <c r="UBK18" s="44"/>
      <c r="UBL18" s="44"/>
      <c r="UBM18" s="44"/>
      <c r="UBN18" s="44"/>
      <c r="UBO18" s="44"/>
      <c r="UBP18" s="44"/>
      <c r="UBQ18" s="44"/>
      <c r="UBR18" s="44"/>
      <c r="UBS18" s="44"/>
      <c r="UBT18" s="44"/>
      <c r="UBU18" s="44"/>
      <c r="UBV18" s="44"/>
      <c r="UBW18" s="44"/>
      <c r="UBX18" s="44"/>
      <c r="UBY18" s="44"/>
      <c r="UBZ18" s="44"/>
      <c r="UCA18" s="44"/>
      <c r="UCB18" s="44"/>
      <c r="UCC18" s="44"/>
      <c r="UCD18" s="44"/>
      <c r="UCE18" s="44"/>
      <c r="UCF18" s="44"/>
      <c r="UCG18" s="44"/>
      <c r="UCH18" s="44"/>
      <c r="UCI18" s="44"/>
      <c r="UCJ18" s="44"/>
      <c r="UCK18" s="44"/>
      <c r="UCL18" s="44"/>
      <c r="UCM18" s="44"/>
      <c r="UCN18" s="44"/>
      <c r="UCO18" s="44"/>
      <c r="UCP18" s="44"/>
      <c r="UCQ18" s="44"/>
      <c r="UCR18" s="44"/>
      <c r="UCS18" s="44"/>
      <c r="UCT18" s="44"/>
      <c r="UCU18" s="44"/>
      <c r="UCV18" s="44"/>
      <c r="UCW18" s="44"/>
      <c r="UCX18" s="44"/>
      <c r="UCY18" s="44"/>
      <c r="UCZ18" s="44"/>
      <c r="UDA18" s="44"/>
      <c r="UDB18" s="44"/>
      <c r="UDC18" s="44"/>
      <c r="UDD18" s="44"/>
      <c r="UDE18" s="44"/>
      <c r="UDF18" s="44"/>
      <c r="UDG18" s="44"/>
      <c r="UDH18" s="44"/>
      <c r="UDI18" s="44"/>
      <c r="UDJ18" s="44"/>
      <c r="UDK18" s="44"/>
      <c r="UDL18" s="44"/>
      <c r="UDM18" s="44"/>
      <c r="UDN18" s="44"/>
      <c r="UDO18" s="44"/>
      <c r="UDP18" s="44"/>
      <c r="UDQ18" s="44"/>
      <c r="UDR18" s="44"/>
      <c r="UDS18" s="44"/>
      <c r="UDT18" s="44"/>
      <c r="UDU18" s="44"/>
      <c r="UDV18" s="44"/>
      <c r="UDW18" s="44"/>
      <c r="UDX18" s="44"/>
      <c r="UDY18" s="44"/>
      <c r="UDZ18" s="44"/>
      <c r="UEA18" s="44"/>
      <c r="UEB18" s="44"/>
      <c r="UEC18" s="44"/>
      <c r="UED18" s="44"/>
      <c r="UEE18" s="44"/>
      <c r="UEF18" s="44"/>
      <c r="UEG18" s="44"/>
      <c r="UEH18" s="44"/>
      <c r="UEI18" s="44"/>
      <c r="UEJ18" s="44"/>
      <c r="UEK18" s="44"/>
      <c r="UEL18" s="44"/>
      <c r="UEM18" s="44"/>
      <c r="UEN18" s="44"/>
      <c r="UEO18" s="44"/>
      <c r="UEP18" s="44"/>
      <c r="UEQ18" s="44"/>
      <c r="UER18" s="44"/>
      <c r="UES18" s="44"/>
      <c r="UET18" s="44"/>
      <c r="UEU18" s="44"/>
      <c r="UEV18" s="44"/>
      <c r="UEW18" s="44"/>
      <c r="UEX18" s="44"/>
      <c r="UEY18" s="44"/>
      <c r="UEZ18" s="44"/>
      <c r="UFA18" s="44"/>
      <c r="UFB18" s="44"/>
      <c r="UFC18" s="44"/>
      <c r="UFD18" s="44"/>
      <c r="UFE18" s="44"/>
      <c r="UFF18" s="44"/>
      <c r="UFG18" s="44"/>
      <c r="UFH18" s="44"/>
      <c r="UFI18" s="44"/>
      <c r="UFJ18" s="44"/>
      <c r="UFK18" s="44"/>
      <c r="UFL18" s="44"/>
      <c r="UFM18" s="44"/>
      <c r="UFN18" s="44"/>
      <c r="UFO18" s="44"/>
      <c r="UFP18" s="44"/>
      <c r="UFQ18" s="44"/>
      <c r="UFR18" s="44"/>
      <c r="UFS18" s="44"/>
      <c r="UFT18" s="44"/>
      <c r="UFU18" s="44"/>
      <c r="UFV18" s="44"/>
      <c r="UFW18" s="44"/>
      <c r="UFX18" s="44"/>
      <c r="UFY18" s="44"/>
      <c r="UFZ18" s="44"/>
      <c r="UGA18" s="44"/>
      <c r="UGB18" s="44"/>
      <c r="UGC18" s="44"/>
      <c r="UGD18" s="44"/>
      <c r="UGE18" s="44"/>
      <c r="UGF18" s="44"/>
      <c r="UGG18" s="44"/>
      <c r="UGH18" s="44"/>
      <c r="UGI18" s="44"/>
      <c r="UGJ18" s="44"/>
      <c r="UGK18" s="44"/>
      <c r="UGL18" s="44"/>
      <c r="UGM18" s="44"/>
      <c r="UGN18" s="44"/>
      <c r="UGO18" s="44"/>
      <c r="UGP18" s="44"/>
      <c r="UGQ18" s="44"/>
      <c r="UGR18" s="44"/>
      <c r="UGS18" s="44"/>
      <c r="UGT18" s="44"/>
      <c r="UGU18" s="44"/>
      <c r="UGV18" s="44"/>
      <c r="UGW18" s="44"/>
      <c r="UGX18" s="44"/>
      <c r="UGY18" s="44"/>
      <c r="UGZ18" s="44"/>
      <c r="UHA18" s="44"/>
      <c r="UHB18" s="44"/>
      <c r="UHC18" s="44"/>
      <c r="UHD18" s="44"/>
      <c r="UHE18" s="44"/>
      <c r="UHF18" s="44"/>
      <c r="UHG18" s="44"/>
      <c r="UHH18" s="44"/>
      <c r="UHI18" s="44"/>
      <c r="UHJ18" s="44"/>
      <c r="UHK18" s="44"/>
      <c r="UHL18" s="44"/>
      <c r="UHM18" s="44"/>
      <c r="UHN18" s="44"/>
      <c r="UHO18" s="44"/>
      <c r="UHP18" s="44"/>
      <c r="UHQ18" s="44"/>
      <c r="UHR18" s="44"/>
      <c r="UHS18" s="44"/>
      <c r="UHT18" s="44"/>
      <c r="UHU18" s="44"/>
      <c r="UHV18" s="44"/>
      <c r="UHW18" s="44"/>
      <c r="UHX18" s="44"/>
      <c r="UHY18" s="44"/>
      <c r="UHZ18" s="44"/>
      <c r="UIA18" s="44"/>
      <c r="UIB18" s="44"/>
      <c r="UIC18" s="44"/>
      <c r="UID18" s="44"/>
      <c r="UIE18" s="44"/>
      <c r="UIF18" s="44"/>
      <c r="UIG18" s="44"/>
      <c r="UIH18" s="44"/>
      <c r="UII18" s="44"/>
      <c r="UIJ18" s="44"/>
      <c r="UIK18" s="44"/>
      <c r="UIL18" s="44"/>
      <c r="UIM18" s="44"/>
      <c r="UIN18" s="44"/>
      <c r="UIO18" s="44"/>
      <c r="UIP18" s="44"/>
      <c r="UIQ18" s="44"/>
      <c r="UIR18" s="44"/>
      <c r="UIS18" s="44"/>
      <c r="UIT18" s="44"/>
      <c r="UIU18" s="44"/>
      <c r="UIV18" s="44"/>
      <c r="UIW18" s="44"/>
      <c r="UIX18" s="44"/>
      <c r="UIY18" s="44"/>
      <c r="UIZ18" s="44"/>
      <c r="UJA18" s="44"/>
      <c r="UJB18" s="44"/>
      <c r="UJC18" s="44"/>
      <c r="UJD18" s="44"/>
      <c r="UJE18" s="44"/>
      <c r="UJF18" s="44"/>
      <c r="UJG18" s="44"/>
      <c r="UJH18" s="44"/>
      <c r="UJI18" s="44"/>
      <c r="UJJ18" s="44"/>
      <c r="UJK18" s="44"/>
      <c r="UJL18" s="44"/>
      <c r="UJM18" s="44"/>
      <c r="UJN18" s="44"/>
      <c r="UJO18" s="44"/>
      <c r="UJP18" s="44"/>
      <c r="UJQ18" s="44"/>
      <c r="UJR18" s="44"/>
      <c r="UJS18" s="44"/>
      <c r="UJT18" s="44"/>
      <c r="UJU18" s="44"/>
      <c r="UJV18" s="44"/>
      <c r="UJW18" s="44"/>
      <c r="UJX18" s="44"/>
      <c r="UJY18" s="44"/>
      <c r="UJZ18" s="44"/>
      <c r="UKA18" s="44"/>
      <c r="UKB18" s="44"/>
      <c r="UKC18" s="44"/>
      <c r="UKD18" s="44"/>
      <c r="UKE18" s="44"/>
      <c r="UKF18" s="44"/>
      <c r="UKG18" s="44"/>
      <c r="UKH18" s="44"/>
      <c r="UKI18" s="44"/>
      <c r="UKJ18" s="44"/>
      <c r="UKK18" s="44"/>
      <c r="UKL18" s="44"/>
      <c r="UKM18" s="44"/>
      <c r="UKN18" s="44"/>
      <c r="UKO18" s="44"/>
      <c r="UKP18" s="44"/>
      <c r="UKQ18" s="44"/>
      <c r="UKR18" s="44"/>
      <c r="UKS18" s="44"/>
      <c r="UKT18" s="44"/>
      <c r="UKU18" s="44"/>
      <c r="UKV18" s="44"/>
      <c r="UKW18" s="44"/>
      <c r="UKX18" s="44"/>
      <c r="UKY18" s="44"/>
      <c r="UKZ18" s="44"/>
      <c r="ULA18" s="44"/>
      <c r="ULB18" s="44"/>
      <c r="ULC18" s="44"/>
      <c r="ULD18" s="44"/>
      <c r="ULE18" s="44"/>
      <c r="ULF18" s="44"/>
      <c r="ULG18" s="44"/>
      <c r="ULH18" s="44"/>
      <c r="ULI18" s="44"/>
      <c r="ULJ18" s="44"/>
      <c r="ULK18" s="44"/>
      <c r="ULL18" s="44"/>
      <c r="ULM18" s="44"/>
      <c r="ULN18" s="44"/>
      <c r="ULO18" s="44"/>
      <c r="ULP18" s="44"/>
      <c r="ULQ18" s="44"/>
      <c r="ULR18" s="44"/>
      <c r="ULS18" s="44"/>
      <c r="ULT18" s="44"/>
      <c r="ULU18" s="44"/>
      <c r="ULV18" s="44"/>
      <c r="ULW18" s="44"/>
      <c r="ULX18" s="44"/>
      <c r="ULY18" s="44"/>
      <c r="ULZ18" s="44"/>
      <c r="UMA18" s="44"/>
      <c r="UMB18" s="44"/>
      <c r="UMC18" s="44"/>
      <c r="UMD18" s="44"/>
      <c r="UME18" s="44"/>
      <c r="UMF18" s="44"/>
      <c r="UMG18" s="44"/>
      <c r="UMH18" s="44"/>
      <c r="UMI18" s="44"/>
      <c r="UMJ18" s="44"/>
      <c r="UMK18" s="44"/>
      <c r="UML18" s="44"/>
      <c r="UMM18" s="44"/>
      <c r="UMN18" s="44"/>
      <c r="UMO18" s="44"/>
      <c r="UMP18" s="44"/>
      <c r="UMQ18" s="44"/>
      <c r="UMR18" s="44"/>
      <c r="UMS18" s="44"/>
      <c r="UMT18" s="44"/>
      <c r="UMU18" s="44"/>
      <c r="UMV18" s="44"/>
      <c r="UMW18" s="44"/>
      <c r="UMX18" s="44"/>
      <c r="UMY18" s="44"/>
      <c r="UMZ18" s="44"/>
      <c r="UNA18" s="44"/>
      <c r="UNB18" s="44"/>
      <c r="UNC18" s="44"/>
      <c r="UND18" s="44"/>
      <c r="UNE18" s="44"/>
      <c r="UNF18" s="44"/>
      <c r="UNG18" s="44"/>
      <c r="UNH18" s="44"/>
      <c r="UNI18" s="44"/>
      <c r="UNJ18" s="44"/>
      <c r="UNK18" s="44"/>
      <c r="UNL18" s="44"/>
      <c r="UNM18" s="44"/>
      <c r="UNN18" s="44"/>
      <c r="UNO18" s="44"/>
      <c r="UNP18" s="44"/>
      <c r="UNQ18" s="44"/>
      <c r="UNR18" s="44"/>
      <c r="UNS18" s="44"/>
      <c r="UNT18" s="44"/>
      <c r="UNU18" s="44"/>
      <c r="UNV18" s="44"/>
      <c r="UNW18" s="44"/>
      <c r="UNX18" s="44"/>
      <c r="UNY18" s="44"/>
      <c r="UNZ18" s="44"/>
      <c r="UOA18" s="44"/>
      <c r="UOB18" s="44"/>
      <c r="UOC18" s="44"/>
      <c r="UOD18" s="44"/>
      <c r="UOE18" s="44"/>
      <c r="UOF18" s="44"/>
      <c r="UOG18" s="44"/>
      <c r="UOH18" s="44"/>
      <c r="UOI18" s="44"/>
      <c r="UOJ18" s="44"/>
      <c r="UOK18" s="44"/>
      <c r="UOL18" s="44"/>
      <c r="UOM18" s="44"/>
      <c r="UON18" s="44"/>
      <c r="UOO18" s="44"/>
      <c r="UOP18" s="44"/>
      <c r="UOQ18" s="44"/>
      <c r="UOR18" s="44"/>
      <c r="UOS18" s="44"/>
      <c r="UOT18" s="44"/>
      <c r="UOU18" s="44"/>
      <c r="UOV18" s="44"/>
      <c r="UOW18" s="44"/>
      <c r="UOX18" s="44"/>
      <c r="UOY18" s="44"/>
      <c r="UOZ18" s="44"/>
      <c r="UPA18" s="44"/>
      <c r="UPB18" s="44"/>
      <c r="UPC18" s="44"/>
      <c r="UPD18" s="44"/>
      <c r="UPE18" s="44"/>
      <c r="UPF18" s="44"/>
      <c r="UPG18" s="44"/>
      <c r="UPH18" s="44"/>
      <c r="UPI18" s="44"/>
      <c r="UPJ18" s="44"/>
      <c r="UPK18" s="44"/>
      <c r="UPL18" s="44"/>
      <c r="UPM18" s="44"/>
      <c r="UPN18" s="44"/>
      <c r="UPO18" s="44"/>
      <c r="UPP18" s="44"/>
      <c r="UPQ18" s="44"/>
      <c r="UPR18" s="44"/>
      <c r="UPS18" s="44"/>
      <c r="UPT18" s="44"/>
      <c r="UPU18" s="44"/>
      <c r="UPV18" s="44"/>
      <c r="UPW18" s="44"/>
      <c r="UPX18" s="44"/>
      <c r="UPY18" s="44"/>
      <c r="UPZ18" s="44"/>
      <c r="UQA18" s="44"/>
      <c r="UQB18" s="44"/>
      <c r="UQC18" s="44"/>
      <c r="UQD18" s="44"/>
      <c r="UQE18" s="44"/>
      <c r="UQF18" s="44"/>
      <c r="UQG18" s="44"/>
      <c r="UQH18" s="44"/>
      <c r="UQI18" s="44"/>
      <c r="UQJ18" s="44"/>
      <c r="UQK18" s="44"/>
      <c r="UQL18" s="44"/>
      <c r="UQM18" s="44"/>
      <c r="UQN18" s="44"/>
      <c r="UQO18" s="44"/>
      <c r="UQP18" s="44"/>
      <c r="UQQ18" s="44"/>
      <c r="UQR18" s="44"/>
      <c r="UQS18" s="44"/>
      <c r="UQT18" s="44"/>
      <c r="UQU18" s="44"/>
      <c r="UQV18" s="44"/>
      <c r="UQW18" s="44"/>
      <c r="UQX18" s="44"/>
      <c r="UQY18" s="44"/>
      <c r="UQZ18" s="44"/>
      <c r="URA18" s="44"/>
      <c r="URB18" s="44"/>
      <c r="URC18" s="44"/>
      <c r="URD18" s="44"/>
      <c r="URE18" s="44"/>
      <c r="URF18" s="44"/>
      <c r="URG18" s="44"/>
      <c r="URH18" s="44"/>
      <c r="URI18" s="44"/>
      <c r="URJ18" s="44"/>
      <c r="URK18" s="44"/>
      <c r="URL18" s="44"/>
      <c r="URM18" s="44"/>
      <c r="URN18" s="44"/>
      <c r="URO18" s="44"/>
      <c r="URP18" s="44"/>
      <c r="URQ18" s="44"/>
      <c r="URR18" s="44"/>
      <c r="URS18" s="44"/>
      <c r="URT18" s="44"/>
      <c r="URU18" s="44"/>
      <c r="URV18" s="44"/>
      <c r="URW18" s="44"/>
      <c r="URX18" s="44"/>
      <c r="URY18" s="44"/>
      <c r="URZ18" s="44"/>
      <c r="USA18" s="44"/>
      <c r="USB18" s="44"/>
      <c r="USC18" s="44"/>
      <c r="USD18" s="44"/>
      <c r="USE18" s="44"/>
      <c r="USF18" s="44"/>
      <c r="USG18" s="44"/>
      <c r="USH18" s="44"/>
      <c r="USI18" s="44"/>
      <c r="USJ18" s="44"/>
      <c r="USK18" s="44"/>
      <c r="USL18" s="44"/>
      <c r="USM18" s="44"/>
      <c r="USN18" s="44"/>
      <c r="USO18" s="44"/>
      <c r="USP18" s="44"/>
      <c r="USQ18" s="44"/>
      <c r="USR18" s="44"/>
      <c r="USS18" s="44"/>
      <c r="UST18" s="44"/>
      <c r="USU18" s="44"/>
      <c r="USV18" s="44"/>
      <c r="USW18" s="44"/>
      <c r="USX18" s="44"/>
      <c r="USY18" s="44"/>
      <c r="USZ18" s="44"/>
      <c r="UTA18" s="44"/>
      <c r="UTB18" s="44"/>
      <c r="UTC18" s="44"/>
      <c r="UTD18" s="44"/>
      <c r="UTE18" s="44"/>
      <c r="UTF18" s="44"/>
      <c r="UTG18" s="44"/>
      <c r="UTH18" s="44"/>
      <c r="UTI18" s="44"/>
      <c r="UTJ18" s="44"/>
      <c r="UTK18" s="44"/>
      <c r="UTL18" s="44"/>
      <c r="UTM18" s="44"/>
      <c r="UTN18" s="44"/>
      <c r="UTO18" s="44"/>
      <c r="UTP18" s="44"/>
      <c r="UTQ18" s="44"/>
      <c r="UTR18" s="44"/>
      <c r="UTS18" s="44"/>
      <c r="UTT18" s="44"/>
      <c r="UTU18" s="44"/>
      <c r="UTV18" s="44"/>
      <c r="UTW18" s="44"/>
      <c r="UTX18" s="44"/>
      <c r="UTY18" s="44"/>
      <c r="UTZ18" s="44"/>
      <c r="UUA18" s="44"/>
      <c r="UUB18" s="44"/>
      <c r="UUC18" s="44"/>
      <c r="UUD18" s="44"/>
      <c r="UUE18" s="44"/>
      <c r="UUF18" s="44"/>
      <c r="UUG18" s="44"/>
      <c r="UUH18" s="44"/>
      <c r="UUI18" s="44"/>
      <c r="UUJ18" s="44"/>
      <c r="UUK18" s="44"/>
      <c r="UUL18" s="44"/>
      <c r="UUM18" s="44"/>
      <c r="UUN18" s="44"/>
      <c r="UUO18" s="44"/>
      <c r="UUP18" s="44"/>
      <c r="UUQ18" s="44"/>
      <c r="UUR18" s="44"/>
      <c r="UUS18" s="44"/>
      <c r="UUT18" s="44"/>
      <c r="UUU18" s="44"/>
      <c r="UUV18" s="44"/>
      <c r="UUW18" s="44"/>
      <c r="UUX18" s="44"/>
      <c r="UUY18" s="44"/>
      <c r="UUZ18" s="44"/>
      <c r="UVA18" s="44"/>
      <c r="UVB18" s="44"/>
      <c r="UVC18" s="44"/>
      <c r="UVD18" s="44"/>
      <c r="UVE18" s="44"/>
      <c r="UVF18" s="44"/>
      <c r="UVG18" s="44"/>
      <c r="UVH18" s="44"/>
      <c r="UVI18" s="44"/>
      <c r="UVJ18" s="44"/>
      <c r="UVK18" s="44"/>
      <c r="UVL18" s="44"/>
      <c r="UVM18" s="44"/>
      <c r="UVN18" s="44"/>
      <c r="UVO18" s="44"/>
      <c r="UVP18" s="44"/>
      <c r="UVQ18" s="44"/>
      <c r="UVR18" s="44"/>
      <c r="UVS18" s="44"/>
      <c r="UVT18" s="44"/>
      <c r="UVU18" s="44"/>
      <c r="UVV18" s="44"/>
      <c r="UVW18" s="44"/>
      <c r="UVX18" s="44"/>
      <c r="UVY18" s="44"/>
      <c r="UVZ18" s="44"/>
      <c r="UWA18" s="44"/>
      <c r="UWB18" s="44"/>
      <c r="UWC18" s="44"/>
      <c r="UWD18" s="44"/>
      <c r="UWE18" s="44"/>
      <c r="UWF18" s="44"/>
      <c r="UWG18" s="44"/>
      <c r="UWH18" s="44"/>
      <c r="UWI18" s="44"/>
      <c r="UWJ18" s="44"/>
      <c r="UWK18" s="44"/>
      <c r="UWL18" s="44"/>
      <c r="UWM18" s="44"/>
      <c r="UWN18" s="44"/>
      <c r="UWO18" s="44"/>
      <c r="UWP18" s="44"/>
      <c r="UWQ18" s="44"/>
      <c r="UWR18" s="44"/>
      <c r="UWS18" s="44"/>
      <c r="UWT18" s="44"/>
      <c r="UWU18" s="44"/>
      <c r="UWV18" s="44"/>
      <c r="UWW18" s="44"/>
      <c r="UWX18" s="44"/>
      <c r="UWY18" s="44"/>
      <c r="UWZ18" s="44"/>
      <c r="UXA18" s="44"/>
      <c r="UXB18" s="44"/>
      <c r="UXC18" s="44"/>
      <c r="UXD18" s="44"/>
      <c r="UXE18" s="44"/>
      <c r="UXF18" s="44"/>
      <c r="UXG18" s="44"/>
      <c r="UXH18" s="44"/>
      <c r="UXI18" s="44"/>
      <c r="UXJ18" s="44"/>
      <c r="UXK18" s="44"/>
      <c r="UXL18" s="44"/>
      <c r="UXM18" s="44"/>
      <c r="UXN18" s="44"/>
      <c r="UXO18" s="44"/>
      <c r="UXP18" s="44"/>
      <c r="UXQ18" s="44"/>
      <c r="UXR18" s="44"/>
      <c r="UXS18" s="44"/>
      <c r="UXT18" s="44"/>
      <c r="UXU18" s="44"/>
      <c r="UXV18" s="44"/>
      <c r="UXW18" s="44"/>
      <c r="UXX18" s="44"/>
      <c r="UXY18" s="44"/>
      <c r="UXZ18" s="44"/>
      <c r="UYA18" s="44"/>
      <c r="UYB18" s="44"/>
      <c r="UYC18" s="44"/>
      <c r="UYD18" s="44"/>
      <c r="UYE18" s="44"/>
      <c r="UYF18" s="44"/>
      <c r="UYG18" s="44"/>
      <c r="UYH18" s="44"/>
      <c r="UYI18" s="44"/>
      <c r="UYJ18" s="44"/>
      <c r="UYK18" s="44"/>
      <c r="UYL18" s="44"/>
      <c r="UYM18" s="44"/>
      <c r="UYN18" s="44"/>
      <c r="UYO18" s="44"/>
      <c r="UYP18" s="44"/>
      <c r="UYQ18" s="44"/>
      <c r="UYR18" s="44"/>
      <c r="UYS18" s="44"/>
      <c r="UYT18" s="44"/>
      <c r="UYU18" s="44"/>
      <c r="UYV18" s="44"/>
      <c r="UYW18" s="44"/>
      <c r="UYX18" s="44"/>
      <c r="UYY18" s="44"/>
      <c r="UYZ18" s="44"/>
      <c r="UZA18" s="44"/>
      <c r="UZB18" s="44"/>
      <c r="UZC18" s="44"/>
      <c r="UZD18" s="44"/>
      <c r="UZE18" s="44"/>
      <c r="UZF18" s="44"/>
      <c r="UZG18" s="44"/>
      <c r="UZH18" s="44"/>
      <c r="UZI18" s="44"/>
      <c r="UZJ18" s="44"/>
      <c r="UZK18" s="44"/>
      <c r="UZL18" s="44"/>
      <c r="UZM18" s="44"/>
      <c r="UZN18" s="44"/>
      <c r="UZO18" s="44"/>
      <c r="UZP18" s="44"/>
      <c r="UZQ18" s="44"/>
      <c r="UZR18" s="44"/>
      <c r="UZS18" s="44"/>
      <c r="UZT18" s="44"/>
      <c r="UZU18" s="44"/>
      <c r="UZV18" s="44"/>
      <c r="UZW18" s="44"/>
      <c r="UZX18" s="44"/>
      <c r="UZY18" s="44"/>
      <c r="UZZ18" s="44"/>
      <c r="VAA18" s="44"/>
      <c r="VAB18" s="44"/>
      <c r="VAC18" s="44"/>
      <c r="VAD18" s="44"/>
      <c r="VAE18" s="44"/>
      <c r="VAF18" s="44"/>
      <c r="VAG18" s="44"/>
      <c r="VAH18" s="44"/>
      <c r="VAI18" s="44"/>
      <c r="VAJ18" s="44"/>
      <c r="VAK18" s="44"/>
      <c r="VAL18" s="44"/>
      <c r="VAM18" s="44"/>
      <c r="VAN18" s="44"/>
      <c r="VAO18" s="44"/>
      <c r="VAP18" s="44"/>
      <c r="VAQ18" s="44"/>
      <c r="VAR18" s="44"/>
      <c r="VAS18" s="44"/>
      <c r="VAT18" s="44"/>
      <c r="VAU18" s="44"/>
      <c r="VAV18" s="44"/>
      <c r="VAW18" s="44"/>
      <c r="VAX18" s="44"/>
      <c r="VAY18" s="44"/>
      <c r="VAZ18" s="44"/>
      <c r="VBA18" s="44"/>
      <c r="VBB18" s="44"/>
      <c r="VBC18" s="44"/>
      <c r="VBD18" s="44"/>
      <c r="VBE18" s="44"/>
      <c r="VBF18" s="44"/>
      <c r="VBG18" s="44"/>
      <c r="VBH18" s="44"/>
      <c r="VBI18" s="44"/>
      <c r="VBJ18" s="44"/>
      <c r="VBK18" s="44"/>
      <c r="VBL18" s="44"/>
      <c r="VBM18" s="44"/>
      <c r="VBN18" s="44"/>
      <c r="VBO18" s="44"/>
      <c r="VBP18" s="44"/>
      <c r="VBQ18" s="44"/>
      <c r="VBR18" s="44"/>
      <c r="VBS18" s="44"/>
      <c r="VBT18" s="44"/>
      <c r="VBU18" s="44"/>
      <c r="VBV18" s="44"/>
      <c r="VBW18" s="44"/>
      <c r="VBX18" s="44"/>
      <c r="VBY18" s="44"/>
      <c r="VBZ18" s="44"/>
      <c r="VCA18" s="44"/>
      <c r="VCB18" s="44"/>
      <c r="VCC18" s="44"/>
      <c r="VCD18" s="44"/>
      <c r="VCE18" s="44"/>
      <c r="VCF18" s="44"/>
      <c r="VCG18" s="44"/>
      <c r="VCH18" s="44"/>
      <c r="VCI18" s="44"/>
      <c r="VCJ18" s="44"/>
      <c r="VCK18" s="44"/>
      <c r="VCL18" s="44"/>
      <c r="VCM18" s="44"/>
      <c r="VCN18" s="44"/>
      <c r="VCO18" s="44"/>
      <c r="VCP18" s="44"/>
      <c r="VCQ18" s="44"/>
      <c r="VCR18" s="44"/>
      <c r="VCS18" s="44"/>
      <c r="VCT18" s="44"/>
      <c r="VCU18" s="44"/>
      <c r="VCV18" s="44"/>
      <c r="VCW18" s="44"/>
      <c r="VCX18" s="44"/>
      <c r="VCY18" s="44"/>
      <c r="VCZ18" s="44"/>
      <c r="VDA18" s="44"/>
      <c r="VDB18" s="44"/>
      <c r="VDC18" s="44"/>
      <c r="VDD18" s="44"/>
      <c r="VDE18" s="44"/>
      <c r="VDF18" s="44"/>
      <c r="VDG18" s="44"/>
      <c r="VDH18" s="44"/>
      <c r="VDI18" s="44"/>
      <c r="VDJ18" s="44"/>
      <c r="VDK18" s="44"/>
      <c r="VDL18" s="44"/>
      <c r="VDM18" s="44"/>
      <c r="VDN18" s="44"/>
      <c r="VDO18" s="44"/>
      <c r="VDP18" s="44"/>
      <c r="VDQ18" s="44"/>
      <c r="VDR18" s="44"/>
      <c r="VDS18" s="44"/>
      <c r="VDT18" s="44"/>
      <c r="VDU18" s="44"/>
      <c r="VDV18" s="44"/>
      <c r="VDW18" s="44"/>
      <c r="VDX18" s="44"/>
      <c r="VDY18" s="44"/>
      <c r="VDZ18" s="44"/>
      <c r="VEA18" s="44"/>
      <c r="VEB18" s="44"/>
      <c r="VEC18" s="44"/>
      <c r="VED18" s="44"/>
      <c r="VEE18" s="44"/>
      <c r="VEF18" s="44"/>
      <c r="VEG18" s="44"/>
      <c r="VEH18" s="44"/>
      <c r="VEI18" s="44"/>
      <c r="VEJ18" s="44"/>
      <c r="VEK18" s="44"/>
      <c r="VEL18" s="44"/>
      <c r="VEM18" s="44"/>
      <c r="VEN18" s="44"/>
      <c r="VEO18" s="44"/>
      <c r="VEP18" s="44"/>
      <c r="VEQ18" s="44"/>
      <c r="VER18" s="44"/>
      <c r="VES18" s="44"/>
      <c r="VET18" s="44"/>
      <c r="VEU18" s="44"/>
      <c r="VEV18" s="44"/>
      <c r="VEW18" s="44"/>
      <c r="VEX18" s="44"/>
      <c r="VEY18" s="44"/>
      <c r="VEZ18" s="44"/>
      <c r="VFA18" s="44"/>
      <c r="VFB18" s="44"/>
      <c r="VFC18" s="44"/>
      <c r="VFD18" s="44"/>
      <c r="VFE18" s="44"/>
      <c r="VFF18" s="44"/>
      <c r="VFG18" s="44"/>
      <c r="VFH18" s="44"/>
      <c r="VFI18" s="44"/>
      <c r="VFJ18" s="44"/>
      <c r="VFK18" s="44"/>
      <c r="VFL18" s="44"/>
      <c r="VFM18" s="44"/>
      <c r="VFN18" s="44"/>
      <c r="VFO18" s="44"/>
      <c r="VFP18" s="44"/>
      <c r="VFQ18" s="44"/>
      <c r="VFR18" s="44"/>
      <c r="VFS18" s="44"/>
      <c r="VFT18" s="44"/>
      <c r="VFU18" s="44"/>
      <c r="VFV18" s="44"/>
      <c r="VFW18" s="44"/>
      <c r="VFX18" s="44"/>
      <c r="VFY18" s="44"/>
      <c r="VFZ18" s="44"/>
      <c r="VGA18" s="44"/>
      <c r="VGB18" s="44"/>
      <c r="VGC18" s="44"/>
      <c r="VGD18" s="44"/>
      <c r="VGE18" s="44"/>
      <c r="VGF18" s="44"/>
      <c r="VGG18" s="44"/>
      <c r="VGH18" s="44"/>
      <c r="VGI18" s="44"/>
      <c r="VGJ18" s="44"/>
      <c r="VGK18" s="44"/>
      <c r="VGL18" s="44"/>
      <c r="VGM18" s="44"/>
      <c r="VGN18" s="44"/>
      <c r="VGO18" s="44"/>
      <c r="VGP18" s="44"/>
      <c r="VGQ18" s="44"/>
      <c r="VGR18" s="44"/>
      <c r="VGS18" s="44"/>
      <c r="VGT18" s="44"/>
      <c r="VGU18" s="44"/>
      <c r="VGV18" s="44"/>
      <c r="VGW18" s="44"/>
      <c r="VGX18" s="44"/>
      <c r="VGY18" s="44"/>
      <c r="VGZ18" s="44"/>
      <c r="VHA18" s="44"/>
      <c r="VHB18" s="44"/>
      <c r="VHC18" s="44"/>
      <c r="VHD18" s="44"/>
      <c r="VHE18" s="44"/>
      <c r="VHF18" s="44"/>
      <c r="VHG18" s="44"/>
      <c r="VHH18" s="44"/>
      <c r="VHI18" s="44"/>
      <c r="VHJ18" s="44"/>
      <c r="VHK18" s="44"/>
      <c r="VHL18" s="44"/>
      <c r="VHM18" s="44"/>
      <c r="VHN18" s="44"/>
      <c r="VHO18" s="44"/>
      <c r="VHP18" s="44"/>
      <c r="VHQ18" s="44"/>
      <c r="VHR18" s="44"/>
      <c r="VHS18" s="44"/>
      <c r="VHT18" s="44"/>
      <c r="VHU18" s="44"/>
      <c r="VHV18" s="44"/>
      <c r="VHW18" s="44"/>
      <c r="VHX18" s="44"/>
      <c r="VHY18" s="44"/>
      <c r="VHZ18" s="44"/>
      <c r="VIA18" s="44"/>
      <c r="VIB18" s="44"/>
      <c r="VIC18" s="44"/>
      <c r="VID18" s="44"/>
      <c r="VIE18" s="44"/>
      <c r="VIF18" s="44"/>
      <c r="VIG18" s="44"/>
      <c r="VIH18" s="44"/>
      <c r="VII18" s="44"/>
      <c r="VIJ18" s="44"/>
      <c r="VIK18" s="44"/>
      <c r="VIL18" s="44"/>
      <c r="VIM18" s="44"/>
      <c r="VIN18" s="44"/>
      <c r="VIO18" s="44"/>
      <c r="VIP18" s="44"/>
      <c r="VIQ18" s="44"/>
      <c r="VIR18" s="44"/>
      <c r="VIS18" s="44"/>
      <c r="VIT18" s="44"/>
      <c r="VIU18" s="44"/>
      <c r="VIV18" s="44"/>
      <c r="VIW18" s="44"/>
      <c r="VIX18" s="44"/>
      <c r="VIY18" s="44"/>
      <c r="VIZ18" s="44"/>
      <c r="VJA18" s="44"/>
      <c r="VJB18" s="44"/>
      <c r="VJC18" s="44"/>
      <c r="VJD18" s="44"/>
      <c r="VJE18" s="44"/>
      <c r="VJF18" s="44"/>
      <c r="VJG18" s="44"/>
      <c r="VJH18" s="44"/>
      <c r="VJI18" s="44"/>
      <c r="VJJ18" s="44"/>
      <c r="VJK18" s="44"/>
      <c r="VJL18" s="44"/>
      <c r="VJM18" s="44"/>
      <c r="VJN18" s="44"/>
      <c r="VJO18" s="44"/>
      <c r="VJP18" s="44"/>
      <c r="VJQ18" s="44"/>
      <c r="VJR18" s="44"/>
      <c r="VJS18" s="44"/>
      <c r="VJT18" s="44"/>
      <c r="VJU18" s="44"/>
      <c r="VJV18" s="44"/>
      <c r="VJW18" s="44"/>
      <c r="VJX18" s="44"/>
      <c r="VJY18" s="44"/>
      <c r="VJZ18" s="44"/>
      <c r="VKA18" s="44"/>
      <c r="VKB18" s="44"/>
      <c r="VKC18" s="44"/>
      <c r="VKD18" s="44"/>
      <c r="VKE18" s="44"/>
      <c r="VKF18" s="44"/>
      <c r="VKG18" s="44"/>
      <c r="VKH18" s="44"/>
      <c r="VKI18" s="44"/>
      <c r="VKJ18" s="44"/>
      <c r="VKK18" s="44"/>
      <c r="VKL18" s="44"/>
      <c r="VKM18" s="44"/>
      <c r="VKN18" s="44"/>
      <c r="VKO18" s="44"/>
      <c r="VKP18" s="44"/>
      <c r="VKQ18" s="44"/>
      <c r="VKR18" s="44"/>
      <c r="VKS18" s="44"/>
      <c r="VKT18" s="44"/>
      <c r="VKU18" s="44"/>
      <c r="VKV18" s="44"/>
      <c r="VKW18" s="44"/>
      <c r="VKX18" s="44"/>
      <c r="VKY18" s="44"/>
      <c r="VKZ18" s="44"/>
      <c r="VLA18" s="44"/>
      <c r="VLB18" s="44"/>
      <c r="VLC18" s="44"/>
      <c r="VLD18" s="44"/>
      <c r="VLE18" s="44"/>
      <c r="VLF18" s="44"/>
      <c r="VLG18" s="44"/>
      <c r="VLH18" s="44"/>
      <c r="VLI18" s="44"/>
      <c r="VLJ18" s="44"/>
      <c r="VLK18" s="44"/>
      <c r="VLL18" s="44"/>
      <c r="VLM18" s="44"/>
      <c r="VLN18" s="44"/>
      <c r="VLO18" s="44"/>
      <c r="VLP18" s="44"/>
      <c r="VLQ18" s="44"/>
      <c r="VLR18" s="44"/>
      <c r="VLS18" s="44"/>
      <c r="VLT18" s="44"/>
      <c r="VLU18" s="44"/>
      <c r="VLV18" s="44"/>
      <c r="VLW18" s="44"/>
      <c r="VLX18" s="44"/>
      <c r="VLY18" s="44"/>
      <c r="VLZ18" s="44"/>
      <c r="VMA18" s="44"/>
      <c r="VMB18" s="44"/>
      <c r="VMC18" s="44"/>
      <c r="VMD18" s="44"/>
      <c r="VME18" s="44"/>
      <c r="VMF18" s="44"/>
      <c r="VMG18" s="44"/>
      <c r="VMH18" s="44"/>
      <c r="VMI18" s="44"/>
      <c r="VMJ18" s="44"/>
      <c r="VMK18" s="44"/>
      <c r="VML18" s="44"/>
      <c r="VMM18" s="44"/>
      <c r="VMN18" s="44"/>
      <c r="VMO18" s="44"/>
      <c r="VMP18" s="44"/>
      <c r="VMQ18" s="44"/>
      <c r="VMR18" s="44"/>
      <c r="VMS18" s="44"/>
      <c r="VMT18" s="44"/>
      <c r="VMU18" s="44"/>
      <c r="VMV18" s="44"/>
      <c r="VMW18" s="44"/>
      <c r="VMX18" s="44"/>
      <c r="VMY18" s="44"/>
      <c r="VMZ18" s="44"/>
      <c r="VNA18" s="44"/>
      <c r="VNB18" s="44"/>
      <c r="VNC18" s="44"/>
      <c r="VND18" s="44"/>
      <c r="VNE18" s="44"/>
      <c r="VNF18" s="44"/>
      <c r="VNG18" s="44"/>
      <c r="VNH18" s="44"/>
      <c r="VNI18" s="44"/>
      <c r="VNJ18" s="44"/>
      <c r="VNK18" s="44"/>
      <c r="VNL18" s="44"/>
      <c r="VNM18" s="44"/>
      <c r="VNN18" s="44"/>
      <c r="VNO18" s="44"/>
      <c r="VNP18" s="44"/>
      <c r="VNQ18" s="44"/>
      <c r="VNR18" s="44"/>
      <c r="VNS18" s="44"/>
      <c r="VNT18" s="44"/>
      <c r="VNU18" s="44"/>
      <c r="VNV18" s="44"/>
      <c r="VNW18" s="44"/>
      <c r="VNX18" s="44"/>
      <c r="VNY18" s="44"/>
      <c r="VNZ18" s="44"/>
      <c r="VOA18" s="44"/>
      <c r="VOB18" s="44"/>
      <c r="VOC18" s="44"/>
      <c r="VOD18" s="44"/>
      <c r="VOE18" s="44"/>
      <c r="VOF18" s="44"/>
      <c r="VOG18" s="44"/>
      <c r="VOH18" s="44"/>
      <c r="VOI18" s="44"/>
      <c r="VOJ18" s="44"/>
      <c r="VOK18" s="44"/>
      <c r="VOL18" s="44"/>
      <c r="VOM18" s="44"/>
      <c r="VON18" s="44"/>
      <c r="VOO18" s="44"/>
      <c r="VOP18" s="44"/>
      <c r="VOQ18" s="44"/>
      <c r="VOR18" s="44"/>
      <c r="VOS18" s="44"/>
      <c r="VOT18" s="44"/>
      <c r="VOU18" s="44"/>
      <c r="VOV18" s="44"/>
      <c r="VOW18" s="44"/>
      <c r="VOX18" s="44"/>
      <c r="VOY18" s="44"/>
      <c r="VOZ18" s="44"/>
      <c r="VPA18" s="44"/>
      <c r="VPB18" s="44"/>
      <c r="VPC18" s="44"/>
      <c r="VPD18" s="44"/>
      <c r="VPE18" s="44"/>
      <c r="VPF18" s="44"/>
      <c r="VPG18" s="44"/>
      <c r="VPH18" s="44"/>
      <c r="VPI18" s="44"/>
      <c r="VPJ18" s="44"/>
      <c r="VPK18" s="44"/>
      <c r="VPL18" s="44"/>
      <c r="VPM18" s="44"/>
      <c r="VPN18" s="44"/>
      <c r="VPO18" s="44"/>
      <c r="VPP18" s="44"/>
      <c r="VPQ18" s="44"/>
      <c r="VPR18" s="44"/>
      <c r="VPS18" s="44"/>
      <c r="VPT18" s="44"/>
      <c r="VPU18" s="44"/>
      <c r="VPV18" s="44"/>
      <c r="VPW18" s="44"/>
      <c r="VPX18" s="44"/>
      <c r="VPY18" s="44"/>
      <c r="VPZ18" s="44"/>
      <c r="VQA18" s="44"/>
      <c r="VQB18" s="44"/>
      <c r="VQC18" s="44"/>
      <c r="VQD18" s="44"/>
      <c r="VQE18" s="44"/>
      <c r="VQF18" s="44"/>
      <c r="VQG18" s="44"/>
      <c r="VQH18" s="44"/>
      <c r="VQI18" s="44"/>
      <c r="VQJ18" s="44"/>
      <c r="VQK18" s="44"/>
      <c r="VQL18" s="44"/>
      <c r="VQM18" s="44"/>
      <c r="VQN18" s="44"/>
      <c r="VQO18" s="44"/>
      <c r="VQP18" s="44"/>
      <c r="VQQ18" s="44"/>
      <c r="VQR18" s="44"/>
      <c r="VQS18" s="44"/>
      <c r="VQT18" s="44"/>
      <c r="VQU18" s="44"/>
      <c r="VQV18" s="44"/>
      <c r="VQW18" s="44"/>
      <c r="VQX18" s="44"/>
      <c r="VQY18" s="44"/>
      <c r="VQZ18" s="44"/>
      <c r="VRA18" s="44"/>
      <c r="VRB18" s="44"/>
      <c r="VRC18" s="44"/>
      <c r="VRD18" s="44"/>
      <c r="VRE18" s="44"/>
      <c r="VRF18" s="44"/>
      <c r="VRG18" s="44"/>
      <c r="VRH18" s="44"/>
      <c r="VRI18" s="44"/>
      <c r="VRJ18" s="44"/>
      <c r="VRK18" s="44"/>
      <c r="VRL18" s="44"/>
      <c r="VRM18" s="44"/>
      <c r="VRN18" s="44"/>
      <c r="VRO18" s="44"/>
      <c r="VRP18" s="44"/>
      <c r="VRQ18" s="44"/>
      <c r="VRR18" s="44"/>
      <c r="VRS18" s="44"/>
      <c r="VRT18" s="44"/>
      <c r="VRU18" s="44"/>
      <c r="VRV18" s="44"/>
      <c r="VRW18" s="44"/>
      <c r="VRX18" s="44"/>
      <c r="VRY18" s="44"/>
      <c r="VRZ18" s="44"/>
      <c r="VSA18" s="44"/>
      <c r="VSB18" s="44"/>
      <c r="VSC18" s="44"/>
      <c r="VSD18" s="44"/>
      <c r="VSE18" s="44"/>
      <c r="VSF18" s="44"/>
      <c r="VSG18" s="44"/>
      <c r="VSH18" s="44"/>
      <c r="VSI18" s="44"/>
      <c r="VSJ18" s="44"/>
      <c r="VSK18" s="44"/>
      <c r="VSL18" s="44"/>
      <c r="VSM18" s="44"/>
      <c r="VSN18" s="44"/>
      <c r="VSO18" s="44"/>
      <c r="VSP18" s="44"/>
      <c r="VSQ18" s="44"/>
      <c r="VSR18" s="44"/>
      <c r="VSS18" s="44"/>
      <c r="VST18" s="44"/>
      <c r="VSU18" s="44"/>
      <c r="VSV18" s="44"/>
      <c r="VSW18" s="44"/>
      <c r="VSX18" s="44"/>
      <c r="VSY18" s="44"/>
      <c r="VSZ18" s="44"/>
      <c r="VTA18" s="44"/>
      <c r="VTB18" s="44"/>
      <c r="VTC18" s="44"/>
      <c r="VTD18" s="44"/>
      <c r="VTE18" s="44"/>
      <c r="VTF18" s="44"/>
      <c r="VTG18" s="44"/>
      <c r="VTH18" s="44"/>
      <c r="VTI18" s="44"/>
      <c r="VTJ18" s="44"/>
      <c r="VTK18" s="44"/>
      <c r="VTL18" s="44"/>
      <c r="VTM18" s="44"/>
      <c r="VTN18" s="44"/>
      <c r="VTO18" s="44"/>
      <c r="VTP18" s="44"/>
      <c r="VTQ18" s="44"/>
      <c r="VTR18" s="44"/>
      <c r="VTS18" s="44"/>
      <c r="VTT18" s="44"/>
      <c r="VTU18" s="44"/>
      <c r="VTV18" s="44"/>
      <c r="VTW18" s="44"/>
      <c r="VTX18" s="44"/>
      <c r="VTY18" s="44"/>
      <c r="VTZ18" s="44"/>
      <c r="VUA18" s="44"/>
      <c r="VUB18" s="44"/>
      <c r="VUC18" s="44"/>
      <c r="VUD18" s="44"/>
      <c r="VUE18" s="44"/>
      <c r="VUF18" s="44"/>
      <c r="VUG18" s="44"/>
      <c r="VUH18" s="44"/>
      <c r="VUI18" s="44"/>
      <c r="VUJ18" s="44"/>
      <c r="VUK18" s="44"/>
      <c r="VUL18" s="44"/>
      <c r="VUM18" s="44"/>
      <c r="VUN18" s="44"/>
      <c r="VUO18" s="44"/>
      <c r="VUP18" s="44"/>
      <c r="VUQ18" s="44"/>
      <c r="VUR18" s="44"/>
      <c r="VUS18" s="44"/>
      <c r="VUT18" s="44"/>
      <c r="VUU18" s="44"/>
      <c r="VUV18" s="44"/>
      <c r="VUW18" s="44"/>
      <c r="VUX18" s="44"/>
      <c r="VUY18" s="44"/>
      <c r="VUZ18" s="44"/>
      <c r="VVA18" s="44"/>
      <c r="VVB18" s="44"/>
      <c r="VVC18" s="44"/>
      <c r="VVD18" s="44"/>
      <c r="VVE18" s="44"/>
      <c r="VVF18" s="44"/>
      <c r="VVG18" s="44"/>
      <c r="VVH18" s="44"/>
      <c r="VVI18" s="44"/>
      <c r="VVJ18" s="44"/>
      <c r="VVK18" s="44"/>
      <c r="VVL18" s="44"/>
      <c r="VVM18" s="44"/>
      <c r="VVN18" s="44"/>
      <c r="VVO18" s="44"/>
      <c r="VVP18" s="44"/>
      <c r="VVQ18" s="44"/>
      <c r="VVR18" s="44"/>
      <c r="VVS18" s="44"/>
      <c r="VVT18" s="44"/>
      <c r="VVU18" s="44"/>
      <c r="VVV18" s="44"/>
      <c r="VVW18" s="44"/>
      <c r="VVX18" s="44"/>
      <c r="VVY18" s="44"/>
      <c r="VVZ18" s="44"/>
      <c r="VWA18" s="44"/>
      <c r="VWB18" s="44"/>
      <c r="VWC18" s="44"/>
      <c r="VWD18" s="44"/>
      <c r="VWE18" s="44"/>
      <c r="VWF18" s="44"/>
      <c r="VWG18" s="44"/>
      <c r="VWH18" s="44"/>
      <c r="VWI18" s="44"/>
      <c r="VWJ18" s="44"/>
      <c r="VWK18" s="44"/>
      <c r="VWL18" s="44"/>
      <c r="VWM18" s="44"/>
      <c r="VWN18" s="44"/>
      <c r="VWO18" s="44"/>
      <c r="VWP18" s="44"/>
      <c r="VWQ18" s="44"/>
      <c r="VWR18" s="44"/>
      <c r="VWS18" s="44"/>
      <c r="VWT18" s="44"/>
      <c r="VWU18" s="44"/>
      <c r="VWV18" s="44"/>
      <c r="VWW18" s="44"/>
      <c r="VWX18" s="44"/>
      <c r="VWY18" s="44"/>
      <c r="VWZ18" s="44"/>
      <c r="VXA18" s="44"/>
      <c r="VXB18" s="44"/>
      <c r="VXC18" s="44"/>
      <c r="VXD18" s="44"/>
      <c r="VXE18" s="44"/>
      <c r="VXF18" s="44"/>
      <c r="VXG18" s="44"/>
      <c r="VXH18" s="44"/>
      <c r="VXI18" s="44"/>
      <c r="VXJ18" s="44"/>
      <c r="VXK18" s="44"/>
      <c r="VXL18" s="44"/>
      <c r="VXM18" s="44"/>
      <c r="VXN18" s="44"/>
      <c r="VXO18" s="44"/>
      <c r="VXP18" s="44"/>
      <c r="VXQ18" s="44"/>
      <c r="VXR18" s="44"/>
      <c r="VXS18" s="44"/>
      <c r="VXT18" s="44"/>
      <c r="VXU18" s="44"/>
      <c r="VXV18" s="44"/>
      <c r="VXW18" s="44"/>
      <c r="VXX18" s="44"/>
      <c r="VXY18" s="44"/>
      <c r="VXZ18" s="44"/>
      <c r="VYA18" s="44"/>
      <c r="VYB18" s="44"/>
      <c r="VYC18" s="44"/>
      <c r="VYD18" s="44"/>
      <c r="VYE18" s="44"/>
      <c r="VYF18" s="44"/>
      <c r="VYG18" s="44"/>
      <c r="VYH18" s="44"/>
      <c r="VYI18" s="44"/>
      <c r="VYJ18" s="44"/>
      <c r="VYK18" s="44"/>
      <c r="VYL18" s="44"/>
      <c r="VYM18" s="44"/>
      <c r="VYN18" s="44"/>
      <c r="VYO18" s="44"/>
      <c r="VYP18" s="44"/>
      <c r="VYQ18" s="44"/>
      <c r="VYR18" s="44"/>
      <c r="VYS18" s="44"/>
      <c r="VYT18" s="44"/>
      <c r="VYU18" s="44"/>
      <c r="VYV18" s="44"/>
      <c r="VYW18" s="44"/>
      <c r="VYX18" s="44"/>
      <c r="VYY18" s="44"/>
      <c r="VYZ18" s="44"/>
      <c r="VZA18" s="44"/>
      <c r="VZB18" s="44"/>
      <c r="VZC18" s="44"/>
      <c r="VZD18" s="44"/>
      <c r="VZE18" s="44"/>
      <c r="VZF18" s="44"/>
      <c r="VZG18" s="44"/>
      <c r="VZH18" s="44"/>
      <c r="VZI18" s="44"/>
      <c r="VZJ18" s="44"/>
      <c r="VZK18" s="44"/>
      <c r="VZL18" s="44"/>
      <c r="VZM18" s="44"/>
      <c r="VZN18" s="44"/>
      <c r="VZO18" s="44"/>
      <c r="VZP18" s="44"/>
      <c r="VZQ18" s="44"/>
      <c r="VZR18" s="44"/>
      <c r="VZS18" s="44"/>
      <c r="VZT18" s="44"/>
      <c r="VZU18" s="44"/>
      <c r="VZV18" s="44"/>
      <c r="VZW18" s="44"/>
      <c r="VZX18" s="44"/>
      <c r="VZY18" s="44"/>
      <c r="VZZ18" s="44"/>
      <c r="WAA18" s="44"/>
      <c r="WAB18" s="44"/>
      <c r="WAC18" s="44"/>
      <c r="WAD18" s="44"/>
      <c r="WAE18" s="44"/>
      <c r="WAF18" s="44"/>
      <c r="WAG18" s="44"/>
      <c r="WAH18" s="44"/>
      <c r="WAI18" s="44"/>
      <c r="WAJ18" s="44"/>
      <c r="WAK18" s="44"/>
      <c r="WAL18" s="44"/>
      <c r="WAM18" s="44"/>
      <c r="WAN18" s="44"/>
      <c r="WAO18" s="44"/>
      <c r="WAP18" s="44"/>
      <c r="WAQ18" s="44"/>
      <c r="WAR18" s="44"/>
      <c r="WAS18" s="44"/>
      <c r="WAT18" s="44"/>
      <c r="WAU18" s="44"/>
      <c r="WAV18" s="44"/>
      <c r="WAW18" s="44"/>
      <c r="WAX18" s="44"/>
      <c r="WAY18" s="44"/>
      <c r="WAZ18" s="44"/>
      <c r="WBA18" s="44"/>
      <c r="WBB18" s="44"/>
      <c r="WBC18" s="44"/>
      <c r="WBD18" s="44"/>
      <c r="WBE18" s="44"/>
      <c r="WBF18" s="44"/>
      <c r="WBG18" s="44"/>
      <c r="WBH18" s="44"/>
      <c r="WBI18" s="44"/>
      <c r="WBJ18" s="44"/>
      <c r="WBK18" s="44"/>
      <c r="WBL18" s="44"/>
      <c r="WBM18" s="44"/>
      <c r="WBN18" s="44"/>
      <c r="WBO18" s="44"/>
      <c r="WBP18" s="44"/>
      <c r="WBQ18" s="44"/>
      <c r="WBR18" s="44"/>
      <c r="WBS18" s="44"/>
      <c r="WBT18" s="44"/>
      <c r="WBU18" s="44"/>
      <c r="WBV18" s="44"/>
      <c r="WBW18" s="44"/>
      <c r="WBX18" s="44"/>
      <c r="WBY18" s="44"/>
      <c r="WBZ18" s="44"/>
      <c r="WCA18" s="44"/>
      <c r="WCB18" s="44"/>
      <c r="WCC18" s="44"/>
      <c r="WCD18" s="44"/>
      <c r="WCE18" s="44"/>
      <c r="WCF18" s="44"/>
      <c r="WCG18" s="44"/>
      <c r="WCH18" s="44"/>
      <c r="WCI18" s="44"/>
      <c r="WCJ18" s="44"/>
      <c r="WCK18" s="44"/>
      <c r="WCL18" s="44"/>
      <c r="WCM18" s="44"/>
      <c r="WCN18" s="44"/>
      <c r="WCO18" s="44"/>
      <c r="WCP18" s="44"/>
      <c r="WCQ18" s="44"/>
      <c r="WCR18" s="44"/>
      <c r="WCS18" s="44"/>
      <c r="WCT18" s="44"/>
      <c r="WCU18" s="44"/>
      <c r="WCV18" s="44"/>
      <c r="WCW18" s="44"/>
      <c r="WCX18" s="44"/>
      <c r="WCY18" s="44"/>
      <c r="WCZ18" s="44"/>
      <c r="WDA18" s="44"/>
      <c r="WDB18" s="44"/>
      <c r="WDC18" s="44"/>
      <c r="WDD18" s="44"/>
      <c r="WDE18" s="44"/>
      <c r="WDF18" s="44"/>
      <c r="WDG18" s="44"/>
      <c r="WDH18" s="44"/>
      <c r="WDI18" s="44"/>
      <c r="WDJ18" s="44"/>
      <c r="WDK18" s="44"/>
      <c r="WDL18" s="44"/>
      <c r="WDM18" s="44"/>
      <c r="WDN18" s="44"/>
      <c r="WDO18" s="44"/>
      <c r="WDP18" s="44"/>
      <c r="WDQ18" s="44"/>
      <c r="WDR18" s="44"/>
      <c r="WDS18" s="44"/>
      <c r="WDT18" s="44"/>
      <c r="WDU18" s="44"/>
      <c r="WDV18" s="44"/>
      <c r="WDW18" s="44"/>
      <c r="WDX18" s="44"/>
      <c r="WDY18" s="44"/>
      <c r="WDZ18" s="44"/>
      <c r="WEA18" s="44"/>
      <c r="WEB18" s="44"/>
      <c r="WEC18" s="44"/>
      <c r="WED18" s="44"/>
      <c r="WEE18" s="44"/>
      <c r="WEF18" s="44"/>
      <c r="WEG18" s="44"/>
      <c r="WEH18" s="44"/>
      <c r="WEI18" s="44"/>
      <c r="WEJ18" s="44"/>
      <c r="WEK18" s="44"/>
      <c r="WEL18" s="44"/>
      <c r="WEM18" s="44"/>
      <c r="WEN18" s="44"/>
      <c r="WEO18" s="44"/>
      <c r="WEP18" s="44"/>
      <c r="WEQ18" s="44"/>
      <c r="WER18" s="44"/>
      <c r="WES18" s="44"/>
      <c r="WET18" s="44"/>
      <c r="WEU18" s="44"/>
      <c r="WEV18" s="44"/>
      <c r="WEW18" s="44"/>
      <c r="WEX18" s="44"/>
      <c r="WEY18" s="44"/>
      <c r="WEZ18" s="44"/>
      <c r="WFA18" s="44"/>
      <c r="WFB18" s="44"/>
      <c r="WFC18" s="44"/>
      <c r="WFD18" s="44"/>
      <c r="WFE18" s="44"/>
      <c r="WFF18" s="44"/>
      <c r="WFG18" s="44"/>
      <c r="WFH18" s="44"/>
      <c r="WFI18" s="44"/>
      <c r="WFJ18" s="44"/>
      <c r="WFK18" s="44"/>
      <c r="WFL18" s="44"/>
      <c r="WFM18" s="44"/>
      <c r="WFN18" s="44"/>
      <c r="WFO18" s="44"/>
      <c r="WFP18" s="44"/>
      <c r="WFQ18" s="44"/>
      <c r="WFR18" s="44"/>
      <c r="WFS18" s="44"/>
      <c r="WFT18" s="44"/>
      <c r="WFU18" s="44"/>
      <c r="WFV18" s="44"/>
      <c r="WFW18" s="44"/>
      <c r="WFX18" s="44"/>
      <c r="WFY18" s="44"/>
      <c r="WFZ18" s="44"/>
      <c r="WGA18" s="44"/>
      <c r="WGB18" s="44"/>
      <c r="WGC18" s="44"/>
      <c r="WGD18" s="44"/>
      <c r="WGE18" s="44"/>
      <c r="WGF18" s="44"/>
      <c r="WGG18" s="44"/>
      <c r="WGH18" s="44"/>
      <c r="WGI18" s="44"/>
      <c r="WGJ18" s="44"/>
      <c r="WGK18" s="44"/>
      <c r="WGL18" s="44"/>
      <c r="WGM18" s="44"/>
      <c r="WGN18" s="44"/>
      <c r="WGO18" s="44"/>
      <c r="WGP18" s="44"/>
      <c r="WGQ18" s="44"/>
      <c r="WGR18" s="44"/>
      <c r="WGS18" s="44"/>
      <c r="WGT18" s="44"/>
      <c r="WGU18" s="44"/>
      <c r="WGV18" s="44"/>
      <c r="WGW18" s="44"/>
      <c r="WGX18" s="44"/>
      <c r="WGY18" s="44"/>
      <c r="WGZ18" s="44"/>
      <c r="WHA18" s="44"/>
      <c r="WHB18" s="44"/>
      <c r="WHC18" s="44"/>
      <c r="WHD18" s="44"/>
      <c r="WHE18" s="44"/>
      <c r="WHF18" s="44"/>
      <c r="WHG18" s="44"/>
      <c r="WHH18" s="44"/>
      <c r="WHI18" s="44"/>
      <c r="WHJ18" s="44"/>
      <c r="WHK18" s="44"/>
      <c r="WHL18" s="44"/>
      <c r="WHM18" s="44"/>
      <c r="WHN18" s="44"/>
      <c r="WHO18" s="44"/>
      <c r="WHP18" s="44"/>
      <c r="WHQ18" s="44"/>
      <c r="WHR18" s="44"/>
      <c r="WHS18" s="44"/>
      <c r="WHT18" s="44"/>
      <c r="WHU18" s="44"/>
      <c r="WHV18" s="44"/>
      <c r="WHW18" s="44"/>
      <c r="WHX18" s="44"/>
      <c r="WHY18" s="44"/>
      <c r="WHZ18" s="44"/>
      <c r="WIA18" s="44"/>
      <c r="WIB18" s="44"/>
      <c r="WIC18" s="44"/>
      <c r="WID18" s="44"/>
      <c r="WIE18" s="44"/>
      <c r="WIF18" s="44"/>
      <c r="WIG18" s="44"/>
      <c r="WIH18" s="44"/>
      <c r="WII18" s="44"/>
      <c r="WIJ18" s="44"/>
      <c r="WIK18" s="44"/>
      <c r="WIL18" s="44"/>
      <c r="WIM18" s="44"/>
      <c r="WIN18" s="44"/>
      <c r="WIO18" s="44"/>
      <c r="WIP18" s="44"/>
      <c r="WIQ18" s="44"/>
      <c r="WIR18" s="44"/>
      <c r="WIS18" s="44"/>
      <c r="WIT18" s="44"/>
      <c r="WIU18" s="44"/>
      <c r="WIV18" s="44"/>
      <c r="WIW18" s="44"/>
      <c r="WIX18" s="44"/>
      <c r="WIY18" s="44"/>
      <c r="WIZ18" s="44"/>
      <c r="WJA18" s="44"/>
      <c r="WJB18" s="44"/>
      <c r="WJC18" s="44"/>
      <c r="WJD18" s="44"/>
      <c r="WJE18" s="44"/>
      <c r="WJF18" s="44"/>
      <c r="WJG18" s="44"/>
      <c r="WJH18" s="44"/>
      <c r="WJI18" s="44"/>
      <c r="WJJ18" s="44"/>
      <c r="WJK18" s="44"/>
      <c r="WJL18" s="44"/>
      <c r="WJM18" s="44"/>
      <c r="WJN18" s="44"/>
      <c r="WJO18" s="44"/>
      <c r="WJP18" s="44"/>
      <c r="WJQ18" s="44"/>
      <c r="WJR18" s="44"/>
      <c r="WJS18" s="44"/>
      <c r="WJT18" s="44"/>
      <c r="WJU18" s="44"/>
      <c r="WJV18" s="44"/>
      <c r="WJW18" s="44"/>
      <c r="WJX18" s="44"/>
      <c r="WJY18" s="44"/>
      <c r="WJZ18" s="44"/>
      <c r="WKA18" s="44"/>
      <c r="WKB18" s="44"/>
      <c r="WKC18" s="44"/>
      <c r="WKD18" s="44"/>
      <c r="WKE18" s="44"/>
      <c r="WKF18" s="44"/>
      <c r="WKG18" s="44"/>
      <c r="WKH18" s="44"/>
      <c r="WKI18" s="44"/>
      <c r="WKJ18" s="44"/>
      <c r="WKK18" s="44"/>
      <c r="WKL18" s="44"/>
      <c r="WKM18" s="44"/>
      <c r="WKN18" s="44"/>
      <c r="WKO18" s="44"/>
      <c r="WKP18" s="44"/>
      <c r="WKQ18" s="44"/>
      <c r="WKR18" s="44"/>
      <c r="WKS18" s="44"/>
      <c r="WKT18" s="44"/>
      <c r="WKU18" s="44"/>
      <c r="WKV18" s="44"/>
      <c r="WKW18" s="44"/>
      <c r="WKX18" s="44"/>
      <c r="WKY18" s="44"/>
      <c r="WKZ18" s="44"/>
      <c r="WLA18" s="44"/>
      <c r="WLB18" s="44"/>
      <c r="WLC18" s="44"/>
      <c r="WLD18" s="44"/>
      <c r="WLE18" s="44"/>
      <c r="WLF18" s="44"/>
      <c r="WLG18" s="44"/>
      <c r="WLH18" s="44"/>
      <c r="WLI18" s="44"/>
      <c r="WLJ18" s="44"/>
      <c r="WLK18" s="44"/>
      <c r="WLL18" s="44"/>
      <c r="WLM18" s="44"/>
      <c r="WLN18" s="44"/>
      <c r="WLO18" s="44"/>
      <c r="WLP18" s="44"/>
      <c r="WLQ18" s="44"/>
      <c r="WLR18" s="44"/>
      <c r="WLS18" s="44"/>
      <c r="WLT18" s="44"/>
      <c r="WLU18" s="44"/>
      <c r="WLV18" s="44"/>
      <c r="WLW18" s="44"/>
      <c r="WLX18" s="44"/>
      <c r="WLY18" s="44"/>
      <c r="WLZ18" s="44"/>
      <c r="WMA18" s="44"/>
      <c r="WMB18" s="44"/>
      <c r="WMC18" s="44"/>
      <c r="WMD18" s="44"/>
      <c r="WME18" s="44"/>
      <c r="WMF18" s="44"/>
      <c r="WMG18" s="44"/>
      <c r="WMH18" s="44"/>
      <c r="WMI18" s="44"/>
      <c r="WMJ18" s="44"/>
      <c r="WMK18" s="44"/>
      <c r="WML18" s="44"/>
      <c r="WMM18" s="44"/>
      <c r="WMN18" s="44"/>
      <c r="WMO18" s="44"/>
      <c r="WMP18" s="44"/>
      <c r="WMQ18" s="44"/>
      <c r="WMR18" s="44"/>
      <c r="WMS18" s="44"/>
      <c r="WMT18" s="44"/>
      <c r="WMU18" s="44"/>
      <c r="WMV18" s="44"/>
      <c r="WMW18" s="44"/>
      <c r="WMX18" s="44"/>
      <c r="WMY18" s="44"/>
      <c r="WMZ18" s="44"/>
      <c r="WNA18" s="44"/>
      <c r="WNB18" s="44"/>
      <c r="WNC18" s="44"/>
      <c r="WND18" s="44"/>
      <c r="WNE18" s="44"/>
      <c r="WNF18" s="44"/>
      <c r="WNG18" s="44"/>
      <c r="WNH18" s="44"/>
      <c r="WNI18" s="44"/>
      <c r="WNJ18" s="44"/>
      <c r="WNK18" s="44"/>
      <c r="WNL18" s="44"/>
      <c r="WNM18" s="44"/>
      <c r="WNN18" s="44"/>
      <c r="WNO18" s="44"/>
      <c r="WNP18" s="44"/>
      <c r="WNQ18" s="44"/>
      <c r="WNR18" s="44"/>
      <c r="WNS18" s="44"/>
      <c r="WNT18" s="44"/>
      <c r="WNU18" s="44"/>
      <c r="WNV18" s="44"/>
      <c r="WNW18" s="44"/>
      <c r="WNX18" s="44"/>
      <c r="WNY18" s="44"/>
      <c r="WNZ18" s="44"/>
      <c r="WOA18" s="44"/>
      <c r="WOB18" s="44"/>
      <c r="WOC18" s="44"/>
      <c r="WOD18" s="44"/>
      <c r="WOE18" s="44"/>
      <c r="WOF18" s="44"/>
      <c r="WOG18" s="44"/>
      <c r="WOH18" s="44"/>
      <c r="WOI18" s="44"/>
      <c r="WOJ18" s="44"/>
      <c r="WOK18" s="44"/>
      <c r="WOL18" s="44"/>
      <c r="WOM18" s="44"/>
      <c r="WON18" s="44"/>
      <c r="WOO18" s="44"/>
      <c r="WOP18" s="44"/>
      <c r="WOQ18" s="44"/>
      <c r="WOR18" s="44"/>
      <c r="WOS18" s="44"/>
      <c r="WOT18" s="44"/>
      <c r="WOU18" s="44"/>
      <c r="WOV18" s="44"/>
      <c r="WOW18" s="44"/>
      <c r="WOX18" s="44"/>
      <c r="WOY18" s="44"/>
      <c r="WOZ18" s="44"/>
      <c r="WPA18" s="44"/>
      <c r="WPB18" s="44"/>
      <c r="WPC18" s="44"/>
      <c r="WPD18" s="44"/>
      <c r="WPE18" s="44"/>
      <c r="WPF18" s="44"/>
      <c r="WPG18" s="44"/>
      <c r="WPH18" s="44"/>
      <c r="WPI18" s="44"/>
      <c r="WPJ18" s="44"/>
      <c r="WPK18" s="44"/>
      <c r="WPL18" s="44"/>
      <c r="WPM18" s="44"/>
      <c r="WPN18" s="44"/>
      <c r="WPO18" s="44"/>
      <c r="WPP18" s="44"/>
      <c r="WPQ18" s="44"/>
      <c r="WPR18" s="44"/>
      <c r="WPS18" s="44"/>
      <c r="WPT18" s="44"/>
      <c r="WPU18" s="44"/>
      <c r="WPV18" s="44"/>
      <c r="WPW18" s="44"/>
      <c r="WPX18" s="44"/>
      <c r="WPY18" s="44"/>
      <c r="WPZ18" s="44"/>
      <c r="WQA18" s="44"/>
      <c r="WQB18" s="44"/>
      <c r="WQC18" s="44"/>
      <c r="WQD18" s="44"/>
      <c r="WQE18" s="44"/>
      <c r="WQF18" s="44"/>
      <c r="WQG18" s="44"/>
      <c r="WQH18" s="44"/>
      <c r="WQI18" s="44"/>
      <c r="WQJ18" s="44"/>
      <c r="WQK18" s="44"/>
      <c r="WQL18" s="44"/>
      <c r="WQM18" s="44"/>
      <c r="WQN18" s="44"/>
      <c r="WQO18" s="44"/>
      <c r="WQP18" s="44"/>
      <c r="WQQ18" s="44"/>
      <c r="WQR18" s="44"/>
      <c r="WQS18" s="44"/>
      <c r="WQT18" s="44"/>
      <c r="WQU18" s="44"/>
      <c r="WQV18" s="44"/>
      <c r="WQW18" s="44"/>
      <c r="WQX18" s="44"/>
      <c r="WQY18" s="44"/>
      <c r="WQZ18" s="44"/>
      <c r="WRA18" s="44"/>
      <c r="WRB18" s="44"/>
      <c r="WRC18" s="44"/>
      <c r="WRD18" s="44"/>
      <c r="WRE18" s="44"/>
      <c r="WRF18" s="44"/>
      <c r="WRG18" s="44"/>
      <c r="WRH18" s="44"/>
      <c r="WRI18" s="44"/>
      <c r="WRJ18" s="44"/>
      <c r="WRK18" s="44"/>
      <c r="WRL18" s="44"/>
      <c r="WRM18" s="44"/>
      <c r="WRN18" s="44"/>
      <c r="WRO18" s="44"/>
      <c r="WRP18" s="44"/>
      <c r="WRQ18" s="44"/>
      <c r="WRR18" s="44"/>
      <c r="WRS18" s="44"/>
      <c r="WRT18" s="44"/>
      <c r="WRU18" s="44"/>
      <c r="WRV18" s="44"/>
      <c r="WRW18" s="44"/>
      <c r="WRX18" s="44"/>
      <c r="WRY18" s="44"/>
      <c r="WRZ18" s="44"/>
      <c r="WSA18" s="44"/>
      <c r="WSB18" s="44"/>
      <c r="WSC18" s="44"/>
      <c r="WSD18" s="44"/>
      <c r="WSE18" s="44"/>
      <c r="WSF18" s="44"/>
      <c r="WSG18" s="44"/>
      <c r="WSH18" s="44"/>
      <c r="WSI18" s="44"/>
      <c r="WSJ18" s="44"/>
      <c r="WSK18" s="44"/>
      <c r="WSL18" s="44"/>
      <c r="WSM18" s="44"/>
      <c r="WSN18" s="44"/>
      <c r="WSO18" s="44"/>
      <c r="WSP18" s="44"/>
      <c r="WSQ18" s="44"/>
      <c r="WSR18" s="44"/>
      <c r="WSS18" s="44"/>
      <c r="WST18" s="44"/>
      <c r="WSU18" s="44"/>
      <c r="WSV18" s="44"/>
      <c r="WSW18" s="44"/>
      <c r="WSX18" s="44"/>
      <c r="WSY18" s="44"/>
      <c r="WSZ18" s="44"/>
      <c r="WTA18" s="44"/>
      <c r="WTB18" s="44"/>
      <c r="WTC18" s="44"/>
      <c r="WTD18" s="44"/>
      <c r="WTE18" s="44"/>
      <c r="WTF18" s="44"/>
      <c r="WTG18" s="44"/>
      <c r="WTH18" s="44"/>
      <c r="WTI18" s="44"/>
      <c r="WTJ18" s="44"/>
      <c r="WTK18" s="44"/>
      <c r="WTL18" s="44"/>
      <c r="WTM18" s="44"/>
      <c r="WTN18" s="44"/>
      <c r="WTO18" s="44"/>
      <c r="WTP18" s="44"/>
      <c r="WTQ18" s="44"/>
      <c r="WTR18" s="44"/>
      <c r="WTS18" s="44"/>
      <c r="WTT18" s="44"/>
      <c r="WTU18" s="44"/>
      <c r="WTV18" s="44"/>
      <c r="WTW18" s="44"/>
      <c r="WTX18" s="44"/>
      <c r="WTY18" s="44"/>
      <c r="WTZ18" s="44"/>
      <c r="WUA18" s="44"/>
      <c r="WUB18" s="44"/>
      <c r="WUC18" s="44"/>
      <c r="WUD18" s="44"/>
      <c r="WUE18" s="44"/>
      <c r="WUF18" s="44"/>
      <c r="WUG18" s="44"/>
      <c r="WUH18" s="44"/>
      <c r="WUI18" s="44"/>
      <c r="WUJ18" s="44"/>
      <c r="WUK18" s="44"/>
      <c r="WUL18" s="44"/>
      <c r="WUM18" s="44"/>
      <c r="WUN18" s="44"/>
      <c r="WUO18" s="44"/>
      <c r="WUP18" s="44"/>
      <c r="WUQ18" s="44"/>
      <c r="WUR18" s="44"/>
      <c r="WUS18" s="44"/>
      <c r="WUT18" s="44"/>
      <c r="WUU18" s="44"/>
      <c r="WUV18" s="44"/>
      <c r="WUW18" s="44"/>
      <c r="WUX18" s="44"/>
      <c r="WUY18" s="44"/>
      <c r="WUZ18" s="44"/>
      <c r="WVA18" s="44"/>
      <c r="WVB18" s="44"/>
      <c r="WVC18" s="44"/>
      <c r="WVD18" s="44"/>
      <c r="WVE18" s="44"/>
      <c r="WVF18" s="44"/>
      <c r="WVG18" s="44"/>
      <c r="WVH18" s="44"/>
      <c r="WVI18" s="44"/>
      <c r="WVJ18" s="44"/>
      <c r="WVK18" s="44"/>
      <c r="WVL18" s="44"/>
      <c r="WVM18" s="44"/>
      <c r="WVN18" s="44"/>
      <c r="WVO18" s="44"/>
      <c r="WVP18" s="44"/>
      <c r="WVQ18" s="44"/>
      <c r="WVR18" s="44"/>
      <c r="WVS18" s="44"/>
      <c r="WVT18" s="44"/>
      <c r="WVU18" s="44"/>
      <c r="WVV18" s="44"/>
      <c r="WVW18" s="44"/>
      <c r="WVX18" s="44"/>
      <c r="WVY18" s="44"/>
      <c r="WVZ18" s="44"/>
      <c r="WWA18" s="44"/>
      <c r="WWB18" s="44"/>
      <c r="WWC18" s="44"/>
      <c r="WWD18" s="44"/>
      <c r="WWE18" s="44"/>
      <c r="WWF18" s="44"/>
      <c r="WWG18" s="44"/>
      <c r="WWH18" s="44"/>
      <c r="WWI18" s="44"/>
      <c r="WWJ18" s="44"/>
      <c r="WWK18" s="44"/>
      <c r="WWL18" s="44"/>
      <c r="WWM18" s="44"/>
      <c r="WWN18" s="44"/>
      <c r="WWO18" s="44"/>
      <c r="WWP18" s="44"/>
      <c r="WWQ18" s="44"/>
      <c r="WWR18" s="44"/>
      <c r="WWS18" s="44"/>
      <c r="WWT18" s="44"/>
      <c r="WWU18" s="44"/>
      <c r="WWV18" s="44"/>
      <c r="WWW18" s="44"/>
      <c r="WWX18" s="44"/>
      <c r="WWY18" s="44"/>
      <c r="WWZ18" s="44"/>
      <c r="WXA18" s="44"/>
      <c r="WXB18" s="44"/>
      <c r="WXC18" s="44"/>
      <c r="WXD18" s="44"/>
      <c r="WXE18" s="44"/>
      <c r="WXF18" s="44"/>
      <c r="WXG18" s="44"/>
      <c r="WXH18" s="44"/>
      <c r="WXI18" s="44"/>
      <c r="WXJ18" s="44"/>
      <c r="WXK18" s="44"/>
      <c r="WXL18" s="44"/>
      <c r="WXM18" s="44"/>
      <c r="WXN18" s="44"/>
      <c r="WXO18" s="44"/>
      <c r="WXP18" s="44"/>
      <c r="WXQ18" s="44"/>
      <c r="WXR18" s="44"/>
      <c r="WXS18" s="44"/>
      <c r="WXT18" s="44"/>
      <c r="WXU18" s="44"/>
      <c r="WXV18" s="44"/>
      <c r="WXW18" s="44"/>
      <c r="WXX18" s="44"/>
      <c r="WXY18" s="44"/>
      <c r="WXZ18" s="44"/>
      <c r="WYA18" s="44"/>
      <c r="WYB18" s="44"/>
      <c r="WYC18" s="44"/>
      <c r="WYD18" s="44"/>
      <c r="WYE18" s="44"/>
      <c r="WYF18" s="44"/>
      <c r="WYG18" s="44"/>
      <c r="WYH18" s="44"/>
      <c r="WYI18" s="44"/>
      <c r="WYJ18" s="44"/>
      <c r="WYK18" s="44"/>
      <c r="WYL18" s="44"/>
      <c r="WYM18" s="44"/>
      <c r="WYN18" s="44"/>
      <c r="WYO18" s="44"/>
      <c r="WYP18" s="44"/>
      <c r="WYQ18" s="44"/>
      <c r="WYR18" s="44"/>
      <c r="WYS18" s="44"/>
      <c r="WYT18" s="44"/>
      <c r="WYU18" s="44"/>
      <c r="WYV18" s="44"/>
      <c r="WYW18" s="44"/>
      <c r="WYX18" s="44"/>
      <c r="WYY18" s="44"/>
      <c r="WYZ18" s="44"/>
      <c r="WZA18" s="44"/>
      <c r="WZB18" s="44"/>
      <c r="WZC18" s="44"/>
      <c r="WZD18" s="44"/>
      <c r="WZE18" s="44"/>
      <c r="WZF18" s="44"/>
      <c r="WZG18" s="44"/>
      <c r="WZH18" s="44"/>
      <c r="WZI18" s="44"/>
      <c r="WZJ18" s="44"/>
      <c r="WZK18" s="44"/>
      <c r="WZL18" s="44"/>
      <c r="WZM18" s="44"/>
      <c r="WZN18" s="44"/>
      <c r="WZO18" s="44"/>
      <c r="WZP18" s="44"/>
      <c r="WZQ18" s="44"/>
      <c r="WZR18" s="44"/>
      <c r="WZS18" s="44"/>
      <c r="WZT18" s="44"/>
      <c r="WZU18" s="44"/>
      <c r="WZV18" s="44"/>
      <c r="WZW18" s="44"/>
      <c r="WZX18" s="44"/>
      <c r="WZY18" s="44"/>
      <c r="WZZ18" s="44"/>
      <c r="XAA18" s="44"/>
      <c r="XAB18" s="44"/>
      <c r="XAC18" s="44"/>
      <c r="XAD18" s="44"/>
      <c r="XAE18" s="44"/>
      <c r="XAF18" s="44"/>
      <c r="XAG18" s="44"/>
      <c r="XAH18" s="44"/>
      <c r="XAI18" s="44"/>
      <c r="XAJ18" s="44"/>
      <c r="XAK18" s="44"/>
      <c r="XAL18" s="44"/>
      <c r="XAM18" s="44"/>
      <c r="XAN18" s="44"/>
      <c r="XAO18" s="44"/>
      <c r="XAP18" s="44"/>
      <c r="XAQ18" s="44"/>
      <c r="XAR18" s="44"/>
      <c r="XAS18" s="44"/>
      <c r="XAT18" s="44"/>
      <c r="XAU18" s="44"/>
      <c r="XAV18" s="44"/>
      <c r="XAW18" s="44"/>
      <c r="XAX18" s="44"/>
      <c r="XAY18" s="44"/>
      <c r="XAZ18" s="44"/>
      <c r="XBA18" s="44"/>
      <c r="XBB18" s="44"/>
      <c r="XBC18" s="44"/>
      <c r="XBD18" s="44"/>
      <c r="XBE18" s="44"/>
      <c r="XBF18" s="44"/>
      <c r="XBG18" s="44"/>
      <c r="XBH18" s="44"/>
      <c r="XBI18" s="44"/>
      <c r="XBJ18" s="44"/>
      <c r="XBK18" s="44"/>
      <c r="XBL18" s="44"/>
      <c r="XBM18" s="44"/>
      <c r="XBN18" s="44"/>
      <c r="XBO18" s="44"/>
      <c r="XBP18" s="44"/>
      <c r="XBQ18" s="44"/>
      <c r="XBR18" s="44"/>
      <c r="XBS18" s="44"/>
      <c r="XBT18" s="44"/>
      <c r="XBU18" s="44"/>
      <c r="XBV18" s="44"/>
      <c r="XBW18" s="44"/>
      <c r="XBX18" s="44"/>
      <c r="XBY18" s="44"/>
      <c r="XBZ18" s="44"/>
      <c r="XCA18" s="44"/>
      <c r="XCB18" s="44"/>
      <c r="XCC18" s="44"/>
      <c r="XCD18" s="44"/>
      <c r="XCE18" s="44"/>
      <c r="XCF18" s="44"/>
      <c r="XCG18" s="44"/>
      <c r="XCH18" s="44"/>
      <c r="XCI18" s="44"/>
      <c r="XCJ18" s="44"/>
      <c r="XCK18" s="44"/>
      <c r="XCL18" s="44"/>
      <c r="XCM18" s="44"/>
      <c r="XCN18" s="44"/>
      <c r="XCO18" s="44"/>
      <c r="XCP18" s="44"/>
      <c r="XCQ18" s="44"/>
      <c r="XCR18" s="44"/>
      <c r="XCS18" s="44"/>
      <c r="XCT18" s="44"/>
      <c r="XCU18" s="44"/>
      <c r="XCV18" s="44"/>
      <c r="XCW18" s="44"/>
      <c r="XCX18" s="44"/>
      <c r="XCY18" s="44"/>
      <c r="XCZ18" s="44"/>
      <c r="XDA18" s="44"/>
      <c r="XDB18" s="44"/>
      <c r="XDC18" s="44"/>
      <c r="XDD18" s="44"/>
      <c r="XDE18" s="44"/>
      <c r="XDF18" s="44"/>
      <c r="XDG18" s="44"/>
      <c r="XDH18" s="44"/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  <c r="XDV18" s="44"/>
      <c r="XDW18" s="44"/>
      <c r="XDX18" s="44"/>
      <c r="XDY18" s="44"/>
      <c r="XDZ18" s="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</row>
    <row r="19" spans="1:16378" s="45" customFormat="1" x14ac:dyDescent="0.25">
      <c r="A19" s="5"/>
      <c r="B19" s="5"/>
      <c r="C19" s="5"/>
      <c r="D19" s="24">
        <v>130590</v>
      </c>
      <c r="E19" s="26" t="s">
        <v>64</v>
      </c>
      <c r="F19" s="46"/>
      <c r="G19" s="47"/>
      <c r="H19" s="47"/>
      <c r="I19" s="47"/>
      <c r="J19" s="47"/>
      <c r="K19" s="46"/>
      <c r="L19" s="32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  <c r="AML19" s="44"/>
      <c r="AMM19" s="44"/>
      <c r="AMN19" s="44"/>
      <c r="AMO19" s="44"/>
      <c r="AMP19" s="44"/>
      <c r="AMQ19" s="44"/>
      <c r="AMR19" s="44"/>
      <c r="AMS19" s="44"/>
      <c r="AMT19" s="44"/>
      <c r="AMU19" s="44"/>
      <c r="AMV19" s="44"/>
      <c r="AMW19" s="44"/>
      <c r="AMX19" s="44"/>
      <c r="AMY19" s="44"/>
      <c r="AMZ19" s="44"/>
      <c r="ANA19" s="44"/>
      <c r="ANB19" s="44"/>
      <c r="ANC19" s="44"/>
      <c r="AND19" s="44"/>
      <c r="ANE19" s="44"/>
      <c r="ANF19" s="44"/>
      <c r="ANG19" s="44"/>
      <c r="ANH19" s="44"/>
      <c r="ANI19" s="44"/>
      <c r="ANJ19" s="44"/>
      <c r="ANK19" s="44"/>
      <c r="ANL19" s="44"/>
      <c r="ANM19" s="44"/>
      <c r="ANN19" s="44"/>
      <c r="ANO19" s="44"/>
      <c r="ANP19" s="44"/>
      <c r="ANQ19" s="44"/>
      <c r="ANR19" s="44"/>
      <c r="ANS19" s="44"/>
      <c r="ANT19" s="44"/>
      <c r="ANU19" s="44"/>
      <c r="ANV19" s="44"/>
      <c r="ANW19" s="44"/>
      <c r="ANX19" s="44"/>
      <c r="ANY19" s="44"/>
      <c r="ANZ19" s="44"/>
      <c r="AOA19" s="44"/>
      <c r="AOB19" s="44"/>
      <c r="AOC19" s="44"/>
      <c r="AOD19" s="44"/>
      <c r="AOE19" s="44"/>
      <c r="AOF19" s="44"/>
      <c r="AOG19" s="44"/>
      <c r="AOH19" s="44"/>
      <c r="AOI19" s="44"/>
      <c r="AOJ19" s="44"/>
      <c r="AOK19" s="44"/>
      <c r="AOL19" s="44"/>
      <c r="AOM19" s="44"/>
      <c r="AON19" s="44"/>
      <c r="AOO19" s="44"/>
      <c r="AOP19" s="44"/>
      <c r="AOQ19" s="44"/>
      <c r="AOR19" s="44"/>
      <c r="AOS19" s="44"/>
      <c r="AOT19" s="44"/>
      <c r="AOU19" s="44"/>
      <c r="AOV19" s="44"/>
      <c r="AOW19" s="44"/>
      <c r="AOX19" s="44"/>
      <c r="AOY19" s="44"/>
      <c r="AOZ19" s="44"/>
      <c r="APA19" s="44"/>
      <c r="APB19" s="44"/>
      <c r="APC19" s="44"/>
      <c r="APD19" s="44"/>
      <c r="APE19" s="44"/>
      <c r="APF19" s="44"/>
      <c r="APG19" s="44"/>
      <c r="APH19" s="44"/>
      <c r="API19" s="44"/>
      <c r="APJ19" s="44"/>
      <c r="APK19" s="44"/>
      <c r="APL19" s="44"/>
      <c r="APM19" s="44"/>
      <c r="APN19" s="44"/>
      <c r="APO19" s="44"/>
      <c r="APP19" s="44"/>
      <c r="APQ19" s="44"/>
      <c r="APR19" s="44"/>
      <c r="APS19" s="44"/>
      <c r="APT19" s="44"/>
      <c r="APU19" s="44"/>
      <c r="APV19" s="44"/>
      <c r="APW19" s="44"/>
      <c r="APX19" s="44"/>
      <c r="APY19" s="44"/>
      <c r="APZ19" s="44"/>
      <c r="AQA19" s="44"/>
      <c r="AQB19" s="44"/>
      <c r="AQC19" s="44"/>
      <c r="AQD19" s="44"/>
      <c r="AQE19" s="44"/>
      <c r="AQF19" s="44"/>
      <c r="AQG19" s="44"/>
      <c r="AQH19" s="44"/>
      <c r="AQI19" s="44"/>
      <c r="AQJ19" s="44"/>
      <c r="AQK19" s="44"/>
      <c r="AQL19" s="44"/>
      <c r="AQM19" s="44"/>
      <c r="AQN19" s="44"/>
      <c r="AQO19" s="44"/>
      <c r="AQP19" s="44"/>
      <c r="AQQ19" s="44"/>
      <c r="AQR19" s="44"/>
      <c r="AQS19" s="44"/>
      <c r="AQT19" s="44"/>
      <c r="AQU19" s="44"/>
      <c r="AQV19" s="44"/>
      <c r="AQW19" s="44"/>
      <c r="AQX19" s="44"/>
      <c r="AQY19" s="44"/>
      <c r="AQZ19" s="44"/>
      <c r="ARA19" s="44"/>
      <c r="ARB19" s="44"/>
      <c r="ARC19" s="44"/>
      <c r="ARD19" s="44"/>
      <c r="ARE19" s="44"/>
      <c r="ARF19" s="44"/>
      <c r="ARG19" s="44"/>
      <c r="ARH19" s="44"/>
      <c r="ARI19" s="44"/>
      <c r="ARJ19" s="44"/>
      <c r="ARK19" s="44"/>
      <c r="ARL19" s="44"/>
      <c r="ARM19" s="44"/>
      <c r="ARN19" s="44"/>
      <c r="ARO19" s="44"/>
      <c r="ARP19" s="44"/>
      <c r="ARQ19" s="44"/>
      <c r="ARR19" s="44"/>
      <c r="ARS19" s="44"/>
      <c r="ART19" s="44"/>
      <c r="ARU19" s="44"/>
      <c r="ARV19" s="44"/>
      <c r="ARW19" s="44"/>
      <c r="ARX19" s="44"/>
      <c r="ARY19" s="44"/>
      <c r="ARZ19" s="44"/>
      <c r="ASA19" s="44"/>
      <c r="ASB19" s="44"/>
      <c r="ASC19" s="44"/>
      <c r="ASD19" s="44"/>
      <c r="ASE19" s="44"/>
      <c r="ASF19" s="44"/>
      <c r="ASG19" s="44"/>
      <c r="ASH19" s="44"/>
      <c r="ASI19" s="44"/>
      <c r="ASJ19" s="44"/>
      <c r="ASK19" s="44"/>
      <c r="ASL19" s="44"/>
      <c r="ASM19" s="44"/>
      <c r="ASN19" s="44"/>
      <c r="ASO19" s="44"/>
      <c r="ASP19" s="44"/>
      <c r="ASQ19" s="44"/>
      <c r="ASR19" s="44"/>
      <c r="ASS19" s="44"/>
      <c r="AST19" s="44"/>
      <c r="ASU19" s="44"/>
      <c r="ASV19" s="44"/>
      <c r="ASW19" s="44"/>
      <c r="ASX19" s="44"/>
      <c r="ASY19" s="44"/>
      <c r="ASZ19" s="44"/>
      <c r="ATA19" s="44"/>
      <c r="ATB19" s="44"/>
      <c r="ATC19" s="44"/>
      <c r="ATD19" s="44"/>
      <c r="ATE19" s="44"/>
      <c r="ATF19" s="44"/>
      <c r="ATG19" s="44"/>
      <c r="ATH19" s="44"/>
      <c r="ATI19" s="44"/>
      <c r="ATJ19" s="44"/>
      <c r="ATK19" s="44"/>
      <c r="ATL19" s="44"/>
      <c r="ATM19" s="44"/>
      <c r="ATN19" s="44"/>
      <c r="ATO19" s="44"/>
      <c r="ATP19" s="44"/>
      <c r="ATQ19" s="44"/>
      <c r="ATR19" s="44"/>
      <c r="ATS19" s="44"/>
      <c r="ATT19" s="44"/>
      <c r="ATU19" s="44"/>
      <c r="ATV19" s="44"/>
      <c r="ATW19" s="44"/>
      <c r="ATX19" s="44"/>
      <c r="ATY19" s="44"/>
      <c r="ATZ19" s="44"/>
      <c r="AUA19" s="44"/>
      <c r="AUB19" s="44"/>
      <c r="AUC19" s="44"/>
      <c r="AUD19" s="44"/>
      <c r="AUE19" s="44"/>
      <c r="AUF19" s="44"/>
      <c r="AUG19" s="44"/>
      <c r="AUH19" s="44"/>
      <c r="AUI19" s="44"/>
      <c r="AUJ19" s="44"/>
      <c r="AUK19" s="44"/>
      <c r="AUL19" s="44"/>
      <c r="AUM19" s="44"/>
      <c r="AUN19" s="44"/>
      <c r="AUO19" s="44"/>
      <c r="AUP19" s="44"/>
      <c r="AUQ19" s="44"/>
      <c r="AUR19" s="44"/>
      <c r="AUS19" s="44"/>
      <c r="AUT19" s="44"/>
      <c r="AUU19" s="44"/>
      <c r="AUV19" s="44"/>
      <c r="AUW19" s="44"/>
      <c r="AUX19" s="44"/>
      <c r="AUY19" s="44"/>
      <c r="AUZ19" s="44"/>
      <c r="AVA19" s="44"/>
      <c r="AVB19" s="44"/>
      <c r="AVC19" s="44"/>
      <c r="AVD19" s="44"/>
      <c r="AVE19" s="44"/>
      <c r="AVF19" s="44"/>
      <c r="AVG19" s="44"/>
      <c r="AVH19" s="44"/>
      <c r="AVI19" s="44"/>
      <c r="AVJ19" s="44"/>
      <c r="AVK19" s="44"/>
      <c r="AVL19" s="44"/>
      <c r="AVM19" s="44"/>
      <c r="AVN19" s="44"/>
      <c r="AVO19" s="44"/>
      <c r="AVP19" s="44"/>
      <c r="AVQ19" s="44"/>
      <c r="AVR19" s="44"/>
      <c r="AVS19" s="44"/>
      <c r="AVT19" s="44"/>
      <c r="AVU19" s="44"/>
      <c r="AVV19" s="44"/>
      <c r="AVW19" s="44"/>
      <c r="AVX19" s="44"/>
      <c r="AVY19" s="44"/>
      <c r="AVZ19" s="44"/>
      <c r="AWA19" s="44"/>
      <c r="AWB19" s="44"/>
      <c r="AWC19" s="44"/>
      <c r="AWD19" s="44"/>
      <c r="AWE19" s="44"/>
      <c r="AWF19" s="44"/>
      <c r="AWG19" s="44"/>
      <c r="AWH19" s="44"/>
      <c r="AWI19" s="44"/>
      <c r="AWJ19" s="44"/>
      <c r="AWK19" s="44"/>
      <c r="AWL19" s="44"/>
      <c r="AWM19" s="44"/>
      <c r="AWN19" s="44"/>
      <c r="AWO19" s="44"/>
      <c r="AWP19" s="44"/>
      <c r="AWQ19" s="44"/>
      <c r="AWR19" s="44"/>
      <c r="AWS19" s="44"/>
      <c r="AWT19" s="44"/>
      <c r="AWU19" s="44"/>
      <c r="AWV19" s="44"/>
      <c r="AWW19" s="44"/>
      <c r="AWX19" s="44"/>
      <c r="AWY19" s="44"/>
      <c r="AWZ19" s="44"/>
      <c r="AXA19" s="44"/>
      <c r="AXB19" s="44"/>
      <c r="AXC19" s="44"/>
      <c r="AXD19" s="44"/>
      <c r="AXE19" s="44"/>
      <c r="AXF19" s="44"/>
      <c r="AXG19" s="44"/>
      <c r="AXH19" s="44"/>
      <c r="AXI19" s="44"/>
      <c r="AXJ19" s="44"/>
      <c r="AXK19" s="44"/>
      <c r="AXL19" s="44"/>
      <c r="AXM19" s="44"/>
      <c r="AXN19" s="44"/>
      <c r="AXO19" s="44"/>
      <c r="AXP19" s="44"/>
      <c r="AXQ19" s="44"/>
      <c r="AXR19" s="44"/>
      <c r="AXS19" s="44"/>
      <c r="AXT19" s="44"/>
      <c r="AXU19" s="44"/>
      <c r="AXV19" s="44"/>
      <c r="AXW19" s="44"/>
      <c r="AXX19" s="44"/>
      <c r="AXY19" s="44"/>
      <c r="AXZ19" s="44"/>
      <c r="AYA19" s="44"/>
      <c r="AYB19" s="44"/>
      <c r="AYC19" s="44"/>
      <c r="AYD19" s="44"/>
      <c r="AYE19" s="44"/>
      <c r="AYF19" s="44"/>
      <c r="AYG19" s="44"/>
      <c r="AYH19" s="44"/>
      <c r="AYI19" s="44"/>
      <c r="AYJ19" s="44"/>
      <c r="AYK19" s="44"/>
      <c r="AYL19" s="44"/>
      <c r="AYM19" s="44"/>
      <c r="AYN19" s="44"/>
      <c r="AYO19" s="44"/>
      <c r="AYP19" s="44"/>
      <c r="AYQ19" s="44"/>
      <c r="AYR19" s="44"/>
      <c r="AYS19" s="44"/>
      <c r="AYT19" s="44"/>
      <c r="AYU19" s="44"/>
      <c r="AYV19" s="44"/>
      <c r="AYW19" s="44"/>
      <c r="AYX19" s="44"/>
      <c r="AYY19" s="44"/>
      <c r="AYZ19" s="44"/>
      <c r="AZA19" s="44"/>
      <c r="AZB19" s="44"/>
      <c r="AZC19" s="44"/>
      <c r="AZD19" s="44"/>
      <c r="AZE19" s="44"/>
      <c r="AZF19" s="44"/>
      <c r="AZG19" s="44"/>
      <c r="AZH19" s="44"/>
      <c r="AZI19" s="44"/>
      <c r="AZJ19" s="44"/>
      <c r="AZK19" s="44"/>
      <c r="AZL19" s="44"/>
      <c r="AZM19" s="44"/>
      <c r="AZN19" s="44"/>
      <c r="AZO19" s="44"/>
      <c r="AZP19" s="44"/>
      <c r="AZQ19" s="44"/>
      <c r="AZR19" s="44"/>
      <c r="AZS19" s="44"/>
      <c r="AZT19" s="44"/>
      <c r="AZU19" s="44"/>
      <c r="AZV19" s="44"/>
      <c r="AZW19" s="44"/>
      <c r="AZX19" s="44"/>
      <c r="AZY19" s="44"/>
      <c r="AZZ19" s="44"/>
      <c r="BAA19" s="44"/>
      <c r="BAB19" s="44"/>
      <c r="BAC19" s="44"/>
      <c r="BAD19" s="44"/>
      <c r="BAE19" s="44"/>
      <c r="BAF19" s="44"/>
      <c r="BAG19" s="44"/>
      <c r="BAH19" s="44"/>
      <c r="BAI19" s="44"/>
      <c r="BAJ19" s="44"/>
      <c r="BAK19" s="44"/>
      <c r="BAL19" s="44"/>
      <c r="BAM19" s="44"/>
      <c r="BAN19" s="44"/>
      <c r="BAO19" s="44"/>
      <c r="BAP19" s="44"/>
      <c r="BAQ19" s="44"/>
      <c r="BAR19" s="44"/>
      <c r="BAS19" s="44"/>
      <c r="BAT19" s="44"/>
      <c r="BAU19" s="44"/>
      <c r="BAV19" s="44"/>
      <c r="BAW19" s="44"/>
      <c r="BAX19" s="44"/>
      <c r="BAY19" s="44"/>
      <c r="BAZ19" s="44"/>
      <c r="BBA19" s="44"/>
      <c r="BBB19" s="44"/>
      <c r="BBC19" s="44"/>
      <c r="BBD19" s="44"/>
      <c r="BBE19" s="44"/>
      <c r="BBF19" s="44"/>
      <c r="BBG19" s="44"/>
      <c r="BBH19" s="44"/>
      <c r="BBI19" s="44"/>
      <c r="BBJ19" s="44"/>
      <c r="BBK19" s="44"/>
      <c r="BBL19" s="44"/>
      <c r="BBM19" s="44"/>
      <c r="BBN19" s="44"/>
      <c r="BBO19" s="44"/>
      <c r="BBP19" s="44"/>
      <c r="BBQ19" s="44"/>
      <c r="BBR19" s="44"/>
      <c r="BBS19" s="44"/>
      <c r="BBT19" s="44"/>
      <c r="BBU19" s="44"/>
      <c r="BBV19" s="44"/>
      <c r="BBW19" s="44"/>
      <c r="BBX19" s="44"/>
      <c r="BBY19" s="44"/>
      <c r="BBZ19" s="44"/>
      <c r="BCA19" s="44"/>
      <c r="BCB19" s="44"/>
      <c r="BCC19" s="44"/>
      <c r="BCD19" s="44"/>
      <c r="BCE19" s="44"/>
      <c r="BCF19" s="44"/>
      <c r="BCG19" s="44"/>
      <c r="BCH19" s="44"/>
      <c r="BCI19" s="44"/>
      <c r="BCJ19" s="44"/>
      <c r="BCK19" s="44"/>
      <c r="BCL19" s="44"/>
      <c r="BCM19" s="44"/>
      <c r="BCN19" s="44"/>
      <c r="BCO19" s="44"/>
      <c r="BCP19" s="44"/>
      <c r="BCQ19" s="44"/>
      <c r="BCR19" s="44"/>
      <c r="BCS19" s="44"/>
      <c r="BCT19" s="44"/>
      <c r="BCU19" s="44"/>
      <c r="BCV19" s="44"/>
      <c r="BCW19" s="44"/>
      <c r="BCX19" s="44"/>
      <c r="BCY19" s="44"/>
      <c r="BCZ19" s="44"/>
      <c r="BDA19" s="44"/>
      <c r="BDB19" s="44"/>
      <c r="BDC19" s="44"/>
      <c r="BDD19" s="44"/>
      <c r="BDE19" s="44"/>
      <c r="BDF19" s="44"/>
      <c r="BDG19" s="44"/>
      <c r="BDH19" s="44"/>
      <c r="BDI19" s="44"/>
      <c r="BDJ19" s="44"/>
      <c r="BDK19" s="44"/>
      <c r="BDL19" s="44"/>
      <c r="BDM19" s="44"/>
      <c r="BDN19" s="44"/>
      <c r="BDO19" s="44"/>
      <c r="BDP19" s="44"/>
      <c r="BDQ19" s="44"/>
      <c r="BDR19" s="44"/>
      <c r="BDS19" s="44"/>
      <c r="BDT19" s="44"/>
      <c r="BDU19" s="44"/>
      <c r="BDV19" s="44"/>
      <c r="BDW19" s="44"/>
      <c r="BDX19" s="44"/>
      <c r="BDY19" s="44"/>
      <c r="BDZ19" s="44"/>
      <c r="BEA19" s="44"/>
      <c r="BEB19" s="44"/>
      <c r="BEC19" s="44"/>
      <c r="BED19" s="44"/>
      <c r="BEE19" s="44"/>
      <c r="BEF19" s="44"/>
      <c r="BEG19" s="44"/>
      <c r="BEH19" s="44"/>
      <c r="BEI19" s="44"/>
      <c r="BEJ19" s="44"/>
      <c r="BEK19" s="44"/>
      <c r="BEL19" s="44"/>
      <c r="BEM19" s="44"/>
      <c r="BEN19" s="44"/>
      <c r="BEO19" s="44"/>
      <c r="BEP19" s="44"/>
      <c r="BEQ19" s="44"/>
      <c r="BER19" s="44"/>
      <c r="BES19" s="44"/>
      <c r="BET19" s="44"/>
      <c r="BEU19" s="44"/>
      <c r="BEV19" s="44"/>
      <c r="BEW19" s="44"/>
      <c r="BEX19" s="44"/>
      <c r="BEY19" s="44"/>
      <c r="BEZ19" s="44"/>
      <c r="BFA19" s="44"/>
      <c r="BFB19" s="44"/>
      <c r="BFC19" s="44"/>
      <c r="BFD19" s="44"/>
      <c r="BFE19" s="44"/>
      <c r="BFF19" s="44"/>
      <c r="BFG19" s="44"/>
      <c r="BFH19" s="44"/>
      <c r="BFI19" s="44"/>
      <c r="BFJ19" s="44"/>
      <c r="BFK19" s="44"/>
      <c r="BFL19" s="44"/>
      <c r="BFM19" s="44"/>
      <c r="BFN19" s="44"/>
      <c r="BFO19" s="44"/>
      <c r="BFP19" s="44"/>
      <c r="BFQ19" s="44"/>
      <c r="BFR19" s="44"/>
      <c r="BFS19" s="44"/>
      <c r="BFT19" s="44"/>
      <c r="BFU19" s="44"/>
      <c r="BFV19" s="44"/>
      <c r="BFW19" s="44"/>
      <c r="BFX19" s="44"/>
      <c r="BFY19" s="44"/>
      <c r="BFZ19" s="44"/>
      <c r="BGA19" s="44"/>
      <c r="BGB19" s="44"/>
      <c r="BGC19" s="44"/>
      <c r="BGD19" s="44"/>
      <c r="BGE19" s="44"/>
      <c r="BGF19" s="44"/>
      <c r="BGG19" s="44"/>
      <c r="BGH19" s="44"/>
      <c r="BGI19" s="44"/>
      <c r="BGJ19" s="44"/>
      <c r="BGK19" s="44"/>
      <c r="BGL19" s="44"/>
      <c r="BGM19" s="44"/>
      <c r="BGN19" s="44"/>
      <c r="BGO19" s="44"/>
      <c r="BGP19" s="44"/>
      <c r="BGQ19" s="44"/>
      <c r="BGR19" s="44"/>
      <c r="BGS19" s="44"/>
      <c r="BGT19" s="44"/>
      <c r="BGU19" s="44"/>
      <c r="BGV19" s="44"/>
      <c r="BGW19" s="44"/>
      <c r="BGX19" s="44"/>
      <c r="BGY19" s="44"/>
      <c r="BGZ19" s="44"/>
      <c r="BHA19" s="44"/>
      <c r="BHB19" s="44"/>
      <c r="BHC19" s="44"/>
      <c r="BHD19" s="44"/>
      <c r="BHE19" s="44"/>
      <c r="BHF19" s="44"/>
      <c r="BHG19" s="44"/>
      <c r="BHH19" s="44"/>
      <c r="BHI19" s="44"/>
      <c r="BHJ19" s="44"/>
      <c r="BHK19" s="44"/>
      <c r="BHL19" s="44"/>
      <c r="BHM19" s="44"/>
      <c r="BHN19" s="44"/>
      <c r="BHO19" s="44"/>
      <c r="BHP19" s="44"/>
      <c r="BHQ19" s="44"/>
      <c r="BHR19" s="44"/>
      <c r="BHS19" s="44"/>
      <c r="BHT19" s="44"/>
      <c r="BHU19" s="44"/>
      <c r="BHV19" s="44"/>
      <c r="BHW19" s="44"/>
      <c r="BHX19" s="44"/>
      <c r="BHY19" s="44"/>
      <c r="BHZ19" s="44"/>
      <c r="BIA19" s="44"/>
      <c r="BIB19" s="44"/>
      <c r="BIC19" s="44"/>
      <c r="BID19" s="44"/>
      <c r="BIE19" s="44"/>
      <c r="BIF19" s="44"/>
      <c r="BIG19" s="44"/>
      <c r="BIH19" s="44"/>
      <c r="BII19" s="44"/>
      <c r="BIJ19" s="44"/>
      <c r="BIK19" s="44"/>
      <c r="BIL19" s="44"/>
      <c r="BIM19" s="44"/>
      <c r="BIN19" s="44"/>
      <c r="BIO19" s="44"/>
      <c r="BIP19" s="44"/>
      <c r="BIQ19" s="44"/>
      <c r="BIR19" s="44"/>
      <c r="BIS19" s="44"/>
      <c r="BIT19" s="44"/>
      <c r="BIU19" s="44"/>
      <c r="BIV19" s="44"/>
      <c r="BIW19" s="44"/>
      <c r="BIX19" s="44"/>
      <c r="BIY19" s="44"/>
      <c r="BIZ19" s="44"/>
      <c r="BJA19" s="44"/>
      <c r="BJB19" s="44"/>
      <c r="BJC19" s="44"/>
      <c r="BJD19" s="44"/>
      <c r="BJE19" s="44"/>
      <c r="BJF19" s="44"/>
      <c r="BJG19" s="44"/>
      <c r="BJH19" s="44"/>
      <c r="BJI19" s="44"/>
      <c r="BJJ19" s="44"/>
      <c r="BJK19" s="44"/>
      <c r="BJL19" s="44"/>
      <c r="BJM19" s="44"/>
      <c r="BJN19" s="44"/>
      <c r="BJO19" s="44"/>
      <c r="BJP19" s="44"/>
      <c r="BJQ19" s="44"/>
      <c r="BJR19" s="44"/>
      <c r="BJS19" s="44"/>
      <c r="BJT19" s="44"/>
      <c r="BJU19" s="44"/>
      <c r="BJV19" s="44"/>
      <c r="BJW19" s="44"/>
      <c r="BJX19" s="44"/>
      <c r="BJY19" s="44"/>
      <c r="BJZ19" s="44"/>
      <c r="BKA19" s="44"/>
      <c r="BKB19" s="44"/>
      <c r="BKC19" s="44"/>
      <c r="BKD19" s="44"/>
      <c r="BKE19" s="44"/>
      <c r="BKF19" s="44"/>
      <c r="BKG19" s="44"/>
      <c r="BKH19" s="44"/>
      <c r="BKI19" s="44"/>
      <c r="BKJ19" s="44"/>
      <c r="BKK19" s="44"/>
      <c r="BKL19" s="44"/>
      <c r="BKM19" s="44"/>
      <c r="BKN19" s="44"/>
      <c r="BKO19" s="44"/>
      <c r="BKP19" s="44"/>
      <c r="BKQ19" s="44"/>
      <c r="BKR19" s="44"/>
      <c r="BKS19" s="44"/>
      <c r="BKT19" s="44"/>
      <c r="BKU19" s="44"/>
      <c r="BKV19" s="44"/>
      <c r="BKW19" s="44"/>
      <c r="BKX19" s="44"/>
      <c r="BKY19" s="44"/>
      <c r="BKZ19" s="44"/>
      <c r="BLA19" s="44"/>
      <c r="BLB19" s="44"/>
      <c r="BLC19" s="44"/>
      <c r="BLD19" s="44"/>
      <c r="BLE19" s="44"/>
      <c r="BLF19" s="44"/>
      <c r="BLG19" s="44"/>
      <c r="BLH19" s="44"/>
      <c r="BLI19" s="44"/>
      <c r="BLJ19" s="44"/>
      <c r="BLK19" s="44"/>
      <c r="BLL19" s="44"/>
      <c r="BLM19" s="44"/>
      <c r="BLN19" s="44"/>
      <c r="BLO19" s="44"/>
      <c r="BLP19" s="44"/>
      <c r="BLQ19" s="44"/>
      <c r="BLR19" s="44"/>
      <c r="BLS19" s="44"/>
      <c r="BLT19" s="44"/>
      <c r="BLU19" s="44"/>
      <c r="BLV19" s="44"/>
      <c r="BLW19" s="44"/>
      <c r="BLX19" s="44"/>
      <c r="BLY19" s="44"/>
      <c r="BLZ19" s="44"/>
      <c r="BMA19" s="44"/>
      <c r="BMB19" s="44"/>
      <c r="BMC19" s="44"/>
      <c r="BMD19" s="44"/>
      <c r="BME19" s="44"/>
      <c r="BMF19" s="44"/>
      <c r="BMG19" s="44"/>
      <c r="BMH19" s="44"/>
      <c r="BMI19" s="44"/>
      <c r="BMJ19" s="44"/>
      <c r="BMK19" s="44"/>
      <c r="BML19" s="44"/>
      <c r="BMM19" s="44"/>
      <c r="BMN19" s="44"/>
      <c r="BMO19" s="44"/>
      <c r="BMP19" s="44"/>
      <c r="BMQ19" s="44"/>
      <c r="BMR19" s="44"/>
      <c r="BMS19" s="44"/>
      <c r="BMT19" s="44"/>
      <c r="BMU19" s="44"/>
      <c r="BMV19" s="44"/>
      <c r="BMW19" s="44"/>
      <c r="BMX19" s="44"/>
      <c r="BMY19" s="44"/>
      <c r="BMZ19" s="44"/>
      <c r="BNA19" s="44"/>
      <c r="BNB19" s="44"/>
      <c r="BNC19" s="44"/>
      <c r="BND19" s="44"/>
      <c r="BNE19" s="44"/>
      <c r="BNF19" s="44"/>
      <c r="BNG19" s="44"/>
      <c r="BNH19" s="44"/>
      <c r="BNI19" s="44"/>
      <c r="BNJ19" s="44"/>
      <c r="BNK19" s="44"/>
      <c r="BNL19" s="44"/>
      <c r="BNM19" s="44"/>
      <c r="BNN19" s="44"/>
      <c r="BNO19" s="44"/>
      <c r="BNP19" s="44"/>
      <c r="BNQ19" s="44"/>
      <c r="BNR19" s="44"/>
      <c r="BNS19" s="44"/>
      <c r="BNT19" s="44"/>
      <c r="BNU19" s="44"/>
      <c r="BNV19" s="44"/>
      <c r="BNW19" s="44"/>
      <c r="BNX19" s="44"/>
      <c r="BNY19" s="44"/>
      <c r="BNZ19" s="44"/>
      <c r="BOA19" s="44"/>
      <c r="BOB19" s="44"/>
      <c r="BOC19" s="44"/>
      <c r="BOD19" s="44"/>
      <c r="BOE19" s="44"/>
      <c r="BOF19" s="44"/>
      <c r="BOG19" s="44"/>
      <c r="BOH19" s="44"/>
      <c r="BOI19" s="44"/>
      <c r="BOJ19" s="44"/>
      <c r="BOK19" s="44"/>
      <c r="BOL19" s="44"/>
      <c r="BOM19" s="44"/>
      <c r="BON19" s="44"/>
      <c r="BOO19" s="44"/>
      <c r="BOP19" s="44"/>
      <c r="BOQ19" s="44"/>
      <c r="BOR19" s="44"/>
      <c r="BOS19" s="44"/>
      <c r="BOT19" s="44"/>
      <c r="BOU19" s="44"/>
      <c r="BOV19" s="44"/>
      <c r="BOW19" s="44"/>
      <c r="BOX19" s="44"/>
      <c r="BOY19" s="44"/>
      <c r="BOZ19" s="44"/>
      <c r="BPA19" s="44"/>
      <c r="BPB19" s="44"/>
      <c r="BPC19" s="44"/>
      <c r="BPD19" s="44"/>
      <c r="BPE19" s="44"/>
      <c r="BPF19" s="44"/>
      <c r="BPG19" s="44"/>
      <c r="BPH19" s="44"/>
      <c r="BPI19" s="44"/>
      <c r="BPJ19" s="44"/>
      <c r="BPK19" s="44"/>
      <c r="BPL19" s="44"/>
      <c r="BPM19" s="44"/>
      <c r="BPN19" s="44"/>
      <c r="BPO19" s="44"/>
      <c r="BPP19" s="44"/>
      <c r="BPQ19" s="44"/>
      <c r="BPR19" s="44"/>
      <c r="BPS19" s="44"/>
      <c r="BPT19" s="44"/>
      <c r="BPU19" s="44"/>
      <c r="BPV19" s="44"/>
      <c r="BPW19" s="44"/>
      <c r="BPX19" s="44"/>
      <c r="BPY19" s="44"/>
      <c r="BPZ19" s="44"/>
      <c r="BQA19" s="44"/>
      <c r="BQB19" s="44"/>
      <c r="BQC19" s="44"/>
      <c r="BQD19" s="44"/>
      <c r="BQE19" s="44"/>
      <c r="BQF19" s="44"/>
      <c r="BQG19" s="44"/>
      <c r="BQH19" s="44"/>
      <c r="BQI19" s="44"/>
      <c r="BQJ19" s="44"/>
      <c r="BQK19" s="44"/>
      <c r="BQL19" s="44"/>
      <c r="BQM19" s="44"/>
      <c r="BQN19" s="44"/>
      <c r="BQO19" s="44"/>
      <c r="BQP19" s="44"/>
      <c r="BQQ19" s="44"/>
      <c r="BQR19" s="44"/>
      <c r="BQS19" s="44"/>
      <c r="BQT19" s="44"/>
      <c r="BQU19" s="44"/>
      <c r="BQV19" s="44"/>
      <c r="BQW19" s="44"/>
      <c r="BQX19" s="44"/>
      <c r="BQY19" s="44"/>
      <c r="BQZ19" s="44"/>
      <c r="BRA19" s="44"/>
      <c r="BRB19" s="44"/>
      <c r="BRC19" s="44"/>
      <c r="BRD19" s="44"/>
      <c r="BRE19" s="44"/>
      <c r="BRF19" s="44"/>
      <c r="BRG19" s="44"/>
      <c r="BRH19" s="44"/>
      <c r="BRI19" s="44"/>
      <c r="BRJ19" s="44"/>
      <c r="BRK19" s="44"/>
      <c r="BRL19" s="44"/>
      <c r="BRM19" s="44"/>
      <c r="BRN19" s="44"/>
      <c r="BRO19" s="44"/>
      <c r="BRP19" s="44"/>
      <c r="BRQ19" s="44"/>
      <c r="BRR19" s="44"/>
      <c r="BRS19" s="44"/>
      <c r="BRT19" s="44"/>
      <c r="BRU19" s="44"/>
      <c r="BRV19" s="44"/>
      <c r="BRW19" s="44"/>
      <c r="BRX19" s="44"/>
      <c r="BRY19" s="44"/>
      <c r="BRZ19" s="44"/>
      <c r="BSA19" s="44"/>
      <c r="BSB19" s="44"/>
      <c r="BSC19" s="44"/>
      <c r="BSD19" s="44"/>
      <c r="BSE19" s="44"/>
      <c r="BSF19" s="44"/>
      <c r="BSG19" s="44"/>
      <c r="BSH19" s="44"/>
      <c r="BSI19" s="44"/>
      <c r="BSJ19" s="44"/>
      <c r="BSK19" s="44"/>
      <c r="BSL19" s="44"/>
      <c r="BSM19" s="44"/>
      <c r="BSN19" s="44"/>
      <c r="BSO19" s="44"/>
      <c r="BSP19" s="44"/>
      <c r="BSQ19" s="44"/>
      <c r="BSR19" s="44"/>
      <c r="BSS19" s="44"/>
      <c r="BST19" s="44"/>
      <c r="BSU19" s="44"/>
      <c r="BSV19" s="44"/>
      <c r="BSW19" s="44"/>
      <c r="BSX19" s="44"/>
      <c r="BSY19" s="44"/>
      <c r="BSZ19" s="44"/>
      <c r="BTA19" s="44"/>
      <c r="BTB19" s="44"/>
      <c r="BTC19" s="44"/>
      <c r="BTD19" s="44"/>
      <c r="BTE19" s="44"/>
      <c r="BTF19" s="44"/>
      <c r="BTG19" s="44"/>
      <c r="BTH19" s="44"/>
      <c r="BTI19" s="44"/>
      <c r="BTJ19" s="44"/>
      <c r="BTK19" s="44"/>
      <c r="BTL19" s="44"/>
      <c r="BTM19" s="44"/>
      <c r="BTN19" s="44"/>
      <c r="BTO19" s="44"/>
      <c r="BTP19" s="44"/>
      <c r="BTQ19" s="44"/>
      <c r="BTR19" s="44"/>
      <c r="BTS19" s="44"/>
      <c r="BTT19" s="44"/>
      <c r="BTU19" s="44"/>
      <c r="BTV19" s="44"/>
      <c r="BTW19" s="44"/>
      <c r="BTX19" s="44"/>
      <c r="BTY19" s="44"/>
      <c r="BTZ19" s="44"/>
      <c r="BUA19" s="44"/>
      <c r="BUB19" s="44"/>
      <c r="BUC19" s="44"/>
      <c r="BUD19" s="44"/>
      <c r="BUE19" s="44"/>
      <c r="BUF19" s="44"/>
      <c r="BUG19" s="44"/>
      <c r="BUH19" s="44"/>
      <c r="BUI19" s="44"/>
      <c r="BUJ19" s="44"/>
      <c r="BUK19" s="44"/>
      <c r="BUL19" s="44"/>
      <c r="BUM19" s="44"/>
      <c r="BUN19" s="44"/>
      <c r="BUO19" s="44"/>
      <c r="BUP19" s="44"/>
      <c r="BUQ19" s="44"/>
      <c r="BUR19" s="44"/>
      <c r="BUS19" s="44"/>
      <c r="BUT19" s="44"/>
      <c r="BUU19" s="44"/>
      <c r="BUV19" s="44"/>
      <c r="BUW19" s="44"/>
      <c r="BUX19" s="44"/>
      <c r="BUY19" s="44"/>
      <c r="BUZ19" s="44"/>
      <c r="BVA19" s="44"/>
      <c r="BVB19" s="44"/>
      <c r="BVC19" s="44"/>
      <c r="BVD19" s="44"/>
      <c r="BVE19" s="44"/>
      <c r="BVF19" s="44"/>
      <c r="BVG19" s="44"/>
      <c r="BVH19" s="44"/>
      <c r="BVI19" s="44"/>
      <c r="BVJ19" s="44"/>
      <c r="BVK19" s="44"/>
      <c r="BVL19" s="44"/>
      <c r="BVM19" s="44"/>
      <c r="BVN19" s="44"/>
      <c r="BVO19" s="44"/>
      <c r="BVP19" s="44"/>
      <c r="BVQ19" s="44"/>
      <c r="BVR19" s="44"/>
      <c r="BVS19" s="44"/>
      <c r="BVT19" s="44"/>
      <c r="BVU19" s="44"/>
      <c r="BVV19" s="44"/>
      <c r="BVW19" s="44"/>
      <c r="BVX19" s="44"/>
      <c r="BVY19" s="44"/>
      <c r="BVZ19" s="44"/>
      <c r="BWA19" s="44"/>
      <c r="BWB19" s="44"/>
      <c r="BWC19" s="44"/>
      <c r="BWD19" s="44"/>
      <c r="BWE19" s="44"/>
      <c r="BWF19" s="44"/>
      <c r="BWG19" s="44"/>
      <c r="BWH19" s="44"/>
      <c r="BWI19" s="44"/>
      <c r="BWJ19" s="44"/>
      <c r="BWK19" s="44"/>
      <c r="BWL19" s="44"/>
      <c r="BWM19" s="44"/>
      <c r="BWN19" s="44"/>
      <c r="BWO19" s="44"/>
      <c r="BWP19" s="44"/>
      <c r="BWQ19" s="44"/>
      <c r="BWR19" s="44"/>
      <c r="BWS19" s="44"/>
      <c r="BWT19" s="44"/>
      <c r="BWU19" s="44"/>
      <c r="BWV19" s="44"/>
      <c r="BWW19" s="44"/>
      <c r="BWX19" s="44"/>
      <c r="BWY19" s="44"/>
      <c r="BWZ19" s="44"/>
      <c r="BXA19" s="44"/>
      <c r="BXB19" s="44"/>
      <c r="BXC19" s="44"/>
      <c r="BXD19" s="44"/>
      <c r="BXE19" s="44"/>
      <c r="BXF19" s="44"/>
      <c r="BXG19" s="44"/>
      <c r="BXH19" s="44"/>
      <c r="BXI19" s="44"/>
      <c r="BXJ19" s="44"/>
      <c r="BXK19" s="44"/>
      <c r="BXL19" s="44"/>
      <c r="BXM19" s="44"/>
      <c r="BXN19" s="44"/>
      <c r="BXO19" s="44"/>
      <c r="BXP19" s="44"/>
      <c r="BXQ19" s="44"/>
      <c r="BXR19" s="44"/>
      <c r="BXS19" s="44"/>
      <c r="BXT19" s="44"/>
      <c r="BXU19" s="44"/>
      <c r="BXV19" s="44"/>
      <c r="BXW19" s="44"/>
      <c r="BXX19" s="44"/>
      <c r="BXY19" s="44"/>
      <c r="BXZ19" s="44"/>
      <c r="BYA19" s="44"/>
      <c r="BYB19" s="44"/>
      <c r="BYC19" s="44"/>
      <c r="BYD19" s="44"/>
      <c r="BYE19" s="44"/>
      <c r="BYF19" s="44"/>
      <c r="BYG19" s="44"/>
      <c r="BYH19" s="44"/>
      <c r="BYI19" s="44"/>
      <c r="BYJ19" s="44"/>
      <c r="BYK19" s="44"/>
      <c r="BYL19" s="44"/>
      <c r="BYM19" s="44"/>
      <c r="BYN19" s="44"/>
      <c r="BYO19" s="44"/>
      <c r="BYP19" s="44"/>
      <c r="BYQ19" s="44"/>
      <c r="BYR19" s="44"/>
      <c r="BYS19" s="44"/>
      <c r="BYT19" s="44"/>
      <c r="BYU19" s="44"/>
      <c r="BYV19" s="44"/>
      <c r="BYW19" s="44"/>
      <c r="BYX19" s="44"/>
      <c r="BYY19" s="44"/>
      <c r="BYZ19" s="44"/>
      <c r="BZA19" s="44"/>
      <c r="BZB19" s="44"/>
      <c r="BZC19" s="44"/>
      <c r="BZD19" s="44"/>
      <c r="BZE19" s="44"/>
      <c r="BZF19" s="44"/>
      <c r="BZG19" s="44"/>
      <c r="BZH19" s="44"/>
      <c r="BZI19" s="44"/>
      <c r="BZJ19" s="44"/>
      <c r="BZK19" s="44"/>
      <c r="BZL19" s="44"/>
      <c r="BZM19" s="44"/>
      <c r="BZN19" s="44"/>
      <c r="BZO19" s="44"/>
      <c r="BZP19" s="44"/>
      <c r="BZQ19" s="44"/>
      <c r="BZR19" s="44"/>
      <c r="BZS19" s="44"/>
      <c r="BZT19" s="44"/>
      <c r="BZU19" s="44"/>
      <c r="BZV19" s="44"/>
      <c r="BZW19" s="44"/>
      <c r="BZX19" s="44"/>
      <c r="BZY19" s="44"/>
      <c r="BZZ19" s="44"/>
      <c r="CAA19" s="44"/>
      <c r="CAB19" s="44"/>
      <c r="CAC19" s="44"/>
      <c r="CAD19" s="44"/>
      <c r="CAE19" s="44"/>
      <c r="CAF19" s="44"/>
      <c r="CAG19" s="44"/>
      <c r="CAH19" s="44"/>
      <c r="CAI19" s="44"/>
      <c r="CAJ19" s="44"/>
      <c r="CAK19" s="44"/>
      <c r="CAL19" s="44"/>
      <c r="CAM19" s="44"/>
      <c r="CAN19" s="44"/>
      <c r="CAO19" s="44"/>
      <c r="CAP19" s="44"/>
      <c r="CAQ19" s="44"/>
      <c r="CAR19" s="44"/>
      <c r="CAS19" s="44"/>
      <c r="CAT19" s="44"/>
      <c r="CAU19" s="44"/>
      <c r="CAV19" s="44"/>
      <c r="CAW19" s="44"/>
      <c r="CAX19" s="44"/>
      <c r="CAY19" s="44"/>
      <c r="CAZ19" s="44"/>
      <c r="CBA19" s="44"/>
      <c r="CBB19" s="44"/>
      <c r="CBC19" s="44"/>
      <c r="CBD19" s="44"/>
      <c r="CBE19" s="44"/>
      <c r="CBF19" s="44"/>
      <c r="CBG19" s="44"/>
      <c r="CBH19" s="44"/>
      <c r="CBI19" s="44"/>
      <c r="CBJ19" s="44"/>
      <c r="CBK19" s="44"/>
      <c r="CBL19" s="44"/>
      <c r="CBM19" s="44"/>
      <c r="CBN19" s="44"/>
      <c r="CBO19" s="44"/>
      <c r="CBP19" s="44"/>
      <c r="CBQ19" s="44"/>
      <c r="CBR19" s="44"/>
      <c r="CBS19" s="44"/>
      <c r="CBT19" s="44"/>
      <c r="CBU19" s="44"/>
      <c r="CBV19" s="44"/>
      <c r="CBW19" s="44"/>
      <c r="CBX19" s="44"/>
      <c r="CBY19" s="44"/>
      <c r="CBZ19" s="44"/>
      <c r="CCA19" s="44"/>
      <c r="CCB19" s="44"/>
      <c r="CCC19" s="44"/>
      <c r="CCD19" s="44"/>
      <c r="CCE19" s="44"/>
      <c r="CCF19" s="44"/>
      <c r="CCG19" s="44"/>
      <c r="CCH19" s="44"/>
      <c r="CCI19" s="44"/>
      <c r="CCJ19" s="44"/>
      <c r="CCK19" s="44"/>
      <c r="CCL19" s="44"/>
      <c r="CCM19" s="44"/>
      <c r="CCN19" s="44"/>
      <c r="CCO19" s="44"/>
      <c r="CCP19" s="44"/>
      <c r="CCQ19" s="44"/>
      <c r="CCR19" s="44"/>
      <c r="CCS19" s="44"/>
      <c r="CCT19" s="44"/>
      <c r="CCU19" s="44"/>
      <c r="CCV19" s="44"/>
      <c r="CCW19" s="44"/>
      <c r="CCX19" s="44"/>
      <c r="CCY19" s="44"/>
      <c r="CCZ19" s="44"/>
      <c r="CDA19" s="44"/>
      <c r="CDB19" s="44"/>
      <c r="CDC19" s="44"/>
      <c r="CDD19" s="44"/>
      <c r="CDE19" s="44"/>
      <c r="CDF19" s="44"/>
      <c r="CDG19" s="44"/>
      <c r="CDH19" s="44"/>
      <c r="CDI19" s="44"/>
      <c r="CDJ19" s="44"/>
      <c r="CDK19" s="44"/>
      <c r="CDL19" s="44"/>
      <c r="CDM19" s="44"/>
      <c r="CDN19" s="44"/>
      <c r="CDO19" s="44"/>
      <c r="CDP19" s="44"/>
      <c r="CDQ19" s="44"/>
      <c r="CDR19" s="44"/>
      <c r="CDS19" s="44"/>
      <c r="CDT19" s="44"/>
      <c r="CDU19" s="44"/>
      <c r="CDV19" s="44"/>
      <c r="CDW19" s="44"/>
      <c r="CDX19" s="44"/>
      <c r="CDY19" s="44"/>
      <c r="CDZ19" s="44"/>
      <c r="CEA19" s="44"/>
      <c r="CEB19" s="44"/>
      <c r="CEC19" s="44"/>
      <c r="CED19" s="44"/>
      <c r="CEE19" s="44"/>
      <c r="CEF19" s="44"/>
      <c r="CEG19" s="44"/>
      <c r="CEH19" s="44"/>
      <c r="CEI19" s="44"/>
      <c r="CEJ19" s="44"/>
      <c r="CEK19" s="44"/>
      <c r="CEL19" s="44"/>
      <c r="CEM19" s="44"/>
      <c r="CEN19" s="44"/>
      <c r="CEO19" s="44"/>
      <c r="CEP19" s="44"/>
      <c r="CEQ19" s="44"/>
      <c r="CER19" s="44"/>
      <c r="CES19" s="44"/>
      <c r="CET19" s="44"/>
      <c r="CEU19" s="44"/>
      <c r="CEV19" s="44"/>
      <c r="CEW19" s="44"/>
      <c r="CEX19" s="44"/>
      <c r="CEY19" s="44"/>
      <c r="CEZ19" s="44"/>
      <c r="CFA19" s="44"/>
      <c r="CFB19" s="44"/>
      <c r="CFC19" s="44"/>
      <c r="CFD19" s="44"/>
      <c r="CFE19" s="44"/>
      <c r="CFF19" s="44"/>
      <c r="CFG19" s="44"/>
      <c r="CFH19" s="44"/>
      <c r="CFI19" s="44"/>
      <c r="CFJ19" s="44"/>
      <c r="CFK19" s="44"/>
      <c r="CFL19" s="44"/>
      <c r="CFM19" s="44"/>
      <c r="CFN19" s="44"/>
      <c r="CFO19" s="44"/>
      <c r="CFP19" s="44"/>
      <c r="CFQ19" s="44"/>
      <c r="CFR19" s="44"/>
      <c r="CFS19" s="44"/>
      <c r="CFT19" s="44"/>
      <c r="CFU19" s="44"/>
      <c r="CFV19" s="44"/>
      <c r="CFW19" s="44"/>
      <c r="CFX19" s="44"/>
      <c r="CFY19" s="44"/>
      <c r="CFZ19" s="44"/>
      <c r="CGA19" s="44"/>
      <c r="CGB19" s="44"/>
      <c r="CGC19" s="44"/>
      <c r="CGD19" s="44"/>
      <c r="CGE19" s="44"/>
      <c r="CGF19" s="44"/>
      <c r="CGG19" s="44"/>
      <c r="CGH19" s="44"/>
      <c r="CGI19" s="44"/>
      <c r="CGJ19" s="44"/>
      <c r="CGK19" s="44"/>
      <c r="CGL19" s="44"/>
      <c r="CGM19" s="44"/>
      <c r="CGN19" s="44"/>
      <c r="CGO19" s="44"/>
      <c r="CGP19" s="44"/>
      <c r="CGQ19" s="44"/>
      <c r="CGR19" s="44"/>
      <c r="CGS19" s="44"/>
      <c r="CGT19" s="44"/>
      <c r="CGU19" s="44"/>
      <c r="CGV19" s="44"/>
      <c r="CGW19" s="44"/>
      <c r="CGX19" s="44"/>
      <c r="CGY19" s="44"/>
      <c r="CGZ19" s="44"/>
      <c r="CHA19" s="44"/>
      <c r="CHB19" s="44"/>
      <c r="CHC19" s="44"/>
      <c r="CHD19" s="44"/>
      <c r="CHE19" s="44"/>
      <c r="CHF19" s="44"/>
      <c r="CHG19" s="44"/>
      <c r="CHH19" s="44"/>
      <c r="CHI19" s="44"/>
      <c r="CHJ19" s="44"/>
      <c r="CHK19" s="44"/>
      <c r="CHL19" s="44"/>
      <c r="CHM19" s="44"/>
      <c r="CHN19" s="44"/>
      <c r="CHO19" s="44"/>
      <c r="CHP19" s="44"/>
      <c r="CHQ19" s="44"/>
      <c r="CHR19" s="44"/>
      <c r="CHS19" s="44"/>
      <c r="CHT19" s="44"/>
      <c r="CHU19" s="44"/>
      <c r="CHV19" s="44"/>
      <c r="CHW19" s="44"/>
      <c r="CHX19" s="44"/>
      <c r="CHY19" s="44"/>
      <c r="CHZ19" s="44"/>
      <c r="CIA19" s="44"/>
      <c r="CIB19" s="44"/>
      <c r="CIC19" s="44"/>
      <c r="CID19" s="44"/>
      <c r="CIE19" s="44"/>
      <c r="CIF19" s="44"/>
      <c r="CIG19" s="44"/>
      <c r="CIH19" s="44"/>
      <c r="CII19" s="44"/>
      <c r="CIJ19" s="44"/>
      <c r="CIK19" s="44"/>
      <c r="CIL19" s="44"/>
      <c r="CIM19" s="44"/>
      <c r="CIN19" s="44"/>
      <c r="CIO19" s="44"/>
      <c r="CIP19" s="44"/>
      <c r="CIQ19" s="44"/>
      <c r="CIR19" s="44"/>
      <c r="CIS19" s="44"/>
      <c r="CIT19" s="44"/>
      <c r="CIU19" s="44"/>
      <c r="CIV19" s="44"/>
      <c r="CIW19" s="44"/>
      <c r="CIX19" s="44"/>
      <c r="CIY19" s="44"/>
      <c r="CIZ19" s="44"/>
      <c r="CJA19" s="44"/>
      <c r="CJB19" s="44"/>
      <c r="CJC19" s="44"/>
      <c r="CJD19" s="44"/>
      <c r="CJE19" s="44"/>
      <c r="CJF19" s="44"/>
      <c r="CJG19" s="44"/>
      <c r="CJH19" s="44"/>
      <c r="CJI19" s="44"/>
      <c r="CJJ19" s="44"/>
      <c r="CJK19" s="44"/>
      <c r="CJL19" s="44"/>
      <c r="CJM19" s="44"/>
      <c r="CJN19" s="44"/>
      <c r="CJO19" s="44"/>
      <c r="CJP19" s="44"/>
      <c r="CJQ19" s="44"/>
      <c r="CJR19" s="44"/>
      <c r="CJS19" s="44"/>
      <c r="CJT19" s="44"/>
      <c r="CJU19" s="44"/>
      <c r="CJV19" s="44"/>
      <c r="CJW19" s="44"/>
      <c r="CJX19" s="44"/>
      <c r="CJY19" s="44"/>
      <c r="CJZ19" s="44"/>
      <c r="CKA19" s="44"/>
      <c r="CKB19" s="44"/>
      <c r="CKC19" s="44"/>
      <c r="CKD19" s="44"/>
      <c r="CKE19" s="44"/>
      <c r="CKF19" s="44"/>
      <c r="CKG19" s="44"/>
      <c r="CKH19" s="44"/>
      <c r="CKI19" s="44"/>
      <c r="CKJ19" s="44"/>
      <c r="CKK19" s="44"/>
      <c r="CKL19" s="44"/>
      <c r="CKM19" s="44"/>
      <c r="CKN19" s="44"/>
      <c r="CKO19" s="44"/>
      <c r="CKP19" s="44"/>
      <c r="CKQ19" s="44"/>
      <c r="CKR19" s="44"/>
      <c r="CKS19" s="44"/>
      <c r="CKT19" s="44"/>
      <c r="CKU19" s="44"/>
      <c r="CKV19" s="44"/>
      <c r="CKW19" s="44"/>
      <c r="CKX19" s="44"/>
      <c r="CKY19" s="44"/>
      <c r="CKZ19" s="44"/>
      <c r="CLA19" s="44"/>
      <c r="CLB19" s="44"/>
      <c r="CLC19" s="44"/>
      <c r="CLD19" s="44"/>
      <c r="CLE19" s="44"/>
      <c r="CLF19" s="44"/>
      <c r="CLG19" s="44"/>
      <c r="CLH19" s="44"/>
      <c r="CLI19" s="44"/>
      <c r="CLJ19" s="44"/>
      <c r="CLK19" s="44"/>
      <c r="CLL19" s="44"/>
      <c r="CLM19" s="44"/>
      <c r="CLN19" s="44"/>
      <c r="CLO19" s="44"/>
      <c r="CLP19" s="44"/>
      <c r="CLQ19" s="44"/>
      <c r="CLR19" s="44"/>
      <c r="CLS19" s="44"/>
      <c r="CLT19" s="44"/>
      <c r="CLU19" s="44"/>
      <c r="CLV19" s="44"/>
      <c r="CLW19" s="44"/>
      <c r="CLX19" s="44"/>
      <c r="CLY19" s="44"/>
      <c r="CLZ19" s="44"/>
      <c r="CMA19" s="44"/>
      <c r="CMB19" s="44"/>
      <c r="CMC19" s="44"/>
      <c r="CMD19" s="44"/>
      <c r="CME19" s="44"/>
      <c r="CMF19" s="44"/>
      <c r="CMG19" s="44"/>
      <c r="CMH19" s="44"/>
      <c r="CMI19" s="44"/>
      <c r="CMJ19" s="44"/>
      <c r="CMK19" s="44"/>
      <c r="CML19" s="44"/>
      <c r="CMM19" s="44"/>
      <c r="CMN19" s="44"/>
      <c r="CMO19" s="44"/>
      <c r="CMP19" s="44"/>
      <c r="CMQ19" s="44"/>
      <c r="CMR19" s="44"/>
      <c r="CMS19" s="44"/>
      <c r="CMT19" s="44"/>
      <c r="CMU19" s="44"/>
      <c r="CMV19" s="44"/>
      <c r="CMW19" s="44"/>
      <c r="CMX19" s="44"/>
      <c r="CMY19" s="44"/>
      <c r="CMZ19" s="44"/>
      <c r="CNA19" s="44"/>
      <c r="CNB19" s="44"/>
      <c r="CNC19" s="44"/>
      <c r="CND19" s="44"/>
      <c r="CNE19" s="44"/>
      <c r="CNF19" s="44"/>
      <c r="CNG19" s="44"/>
      <c r="CNH19" s="44"/>
      <c r="CNI19" s="44"/>
      <c r="CNJ19" s="44"/>
      <c r="CNK19" s="44"/>
      <c r="CNL19" s="44"/>
      <c r="CNM19" s="44"/>
      <c r="CNN19" s="44"/>
      <c r="CNO19" s="44"/>
      <c r="CNP19" s="44"/>
      <c r="CNQ19" s="44"/>
      <c r="CNR19" s="44"/>
      <c r="CNS19" s="44"/>
      <c r="CNT19" s="44"/>
      <c r="CNU19" s="44"/>
      <c r="CNV19" s="44"/>
      <c r="CNW19" s="44"/>
      <c r="CNX19" s="44"/>
      <c r="CNY19" s="44"/>
      <c r="CNZ19" s="44"/>
      <c r="COA19" s="44"/>
      <c r="COB19" s="44"/>
      <c r="COC19" s="44"/>
      <c r="COD19" s="44"/>
      <c r="COE19" s="44"/>
      <c r="COF19" s="44"/>
      <c r="COG19" s="44"/>
      <c r="COH19" s="44"/>
      <c r="COI19" s="44"/>
      <c r="COJ19" s="44"/>
      <c r="COK19" s="44"/>
      <c r="COL19" s="44"/>
      <c r="COM19" s="44"/>
      <c r="CON19" s="44"/>
      <c r="COO19" s="44"/>
      <c r="COP19" s="44"/>
      <c r="COQ19" s="44"/>
      <c r="COR19" s="44"/>
      <c r="COS19" s="44"/>
      <c r="COT19" s="44"/>
      <c r="COU19" s="44"/>
      <c r="COV19" s="44"/>
      <c r="COW19" s="44"/>
      <c r="COX19" s="44"/>
      <c r="COY19" s="44"/>
      <c r="COZ19" s="44"/>
      <c r="CPA19" s="44"/>
      <c r="CPB19" s="44"/>
      <c r="CPC19" s="44"/>
      <c r="CPD19" s="44"/>
      <c r="CPE19" s="44"/>
      <c r="CPF19" s="44"/>
      <c r="CPG19" s="44"/>
      <c r="CPH19" s="44"/>
      <c r="CPI19" s="44"/>
      <c r="CPJ19" s="44"/>
      <c r="CPK19" s="44"/>
      <c r="CPL19" s="44"/>
      <c r="CPM19" s="44"/>
      <c r="CPN19" s="44"/>
      <c r="CPO19" s="44"/>
      <c r="CPP19" s="44"/>
      <c r="CPQ19" s="44"/>
      <c r="CPR19" s="44"/>
      <c r="CPS19" s="44"/>
      <c r="CPT19" s="44"/>
      <c r="CPU19" s="44"/>
      <c r="CPV19" s="44"/>
      <c r="CPW19" s="44"/>
      <c r="CPX19" s="44"/>
      <c r="CPY19" s="44"/>
      <c r="CPZ19" s="44"/>
      <c r="CQA19" s="44"/>
      <c r="CQB19" s="44"/>
      <c r="CQC19" s="44"/>
      <c r="CQD19" s="44"/>
      <c r="CQE19" s="44"/>
      <c r="CQF19" s="44"/>
      <c r="CQG19" s="44"/>
      <c r="CQH19" s="44"/>
      <c r="CQI19" s="44"/>
      <c r="CQJ19" s="44"/>
      <c r="CQK19" s="44"/>
      <c r="CQL19" s="44"/>
      <c r="CQM19" s="44"/>
      <c r="CQN19" s="44"/>
      <c r="CQO19" s="44"/>
      <c r="CQP19" s="44"/>
      <c r="CQQ19" s="44"/>
      <c r="CQR19" s="44"/>
      <c r="CQS19" s="44"/>
      <c r="CQT19" s="44"/>
      <c r="CQU19" s="44"/>
      <c r="CQV19" s="44"/>
      <c r="CQW19" s="44"/>
      <c r="CQX19" s="44"/>
      <c r="CQY19" s="44"/>
      <c r="CQZ19" s="44"/>
      <c r="CRA19" s="44"/>
      <c r="CRB19" s="44"/>
      <c r="CRC19" s="44"/>
      <c r="CRD19" s="44"/>
      <c r="CRE19" s="44"/>
      <c r="CRF19" s="44"/>
      <c r="CRG19" s="44"/>
      <c r="CRH19" s="44"/>
      <c r="CRI19" s="44"/>
      <c r="CRJ19" s="44"/>
      <c r="CRK19" s="44"/>
      <c r="CRL19" s="44"/>
      <c r="CRM19" s="44"/>
      <c r="CRN19" s="44"/>
      <c r="CRO19" s="44"/>
      <c r="CRP19" s="44"/>
      <c r="CRQ19" s="44"/>
      <c r="CRR19" s="44"/>
      <c r="CRS19" s="44"/>
      <c r="CRT19" s="44"/>
      <c r="CRU19" s="44"/>
      <c r="CRV19" s="44"/>
      <c r="CRW19" s="44"/>
      <c r="CRX19" s="44"/>
      <c r="CRY19" s="44"/>
      <c r="CRZ19" s="44"/>
      <c r="CSA19" s="44"/>
      <c r="CSB19" s="44"/>
      <c r="CSC19" s="44"/>
      <c r="CSD19" s="44"/>
      <c r="CSE19" s="44"/>
      <c r="CSF19" s="44"/>
      <c r="CSG19" s="44"/>
      <c r="CSH19" s="44"/>
      <c r="CSI19" s="44"/>
      <c r="CSJ19" s="44"/>
      <c r="CSK19" s="44"/>
      <c r="CSL19" s="44"/>
      <c r="CSM19" s="44"/>
      <c r="CSN19" s="44"/>
      <c r="CSO19" s="44"/>
      <c r="CSP19" s="44"/>
      <c r="CSQ19" s="44"/>
      <c r="CSR19" s="44"/>
      <c r="CSS19" s="44"/>
      <c r="CST19" s="44"/>
      <c r="CSU19" s="44"/>
      <c r="CSV19" s="44"/>
      <c r="CSW19" s="44"/>
      <c r="CSX19" s="44"/>
      <c r="CSY19" s="44"/>
      <c r="CSZ19" s="44"/>
      <c r="CTA19" s="44"/>
      <c r="CTB19" s="44"/>
      <c r="CTC19" s="44"/>
      <c r="CTD19" s="44"/>
      <c r="CTE19" s="44"/>
      <c r="CTF19" s="44"/>
      <c r="CTG19" s="44"/>
      <c r="CTH19" s="44"/>
      <c r="CTI19" s="44"/>
      <c r="CTJ19" s="44"/>
      <c r="CTK19" s="44"/>
      <c r="CTL19" s="44"/>
      <c r="CTM19" s="44"/>
      <c r="CTN19" s="44"/>
      <c r="CTO19" s="44"/>
      <c r="CTP19" s="44"/>
      <c r="CTQ19" s="44"/>
      <c r="CTR19" s="44"/>
      <c r="CTS19" s="44"/>
      <c r="CTT19" s="44"/>
      <c r="CTU19" s="44"/>
      <c r="CTV19" s="44"/>
      <c r="CTW19" s="44"/>
      <c r="CTX19" s="44"/>
      <c r="CTY19" s="44"/>
      <c r="CTZ19" s="44"/>
      <c r="CUA19" s="44"/>
      <c r="CUB19" s="44"/>
      <c r="CUC19" s="44"/>
      <c r="CUD19" s="44"/>
      <c r="CUE19" s="44"/>
      <c r="CUF19" s="44"/>
      <c r="CUG19" s="44"/>
      <c r="CUH19" s="44"/>
      <c r="CUI19" s="44"/>
      <c r="CUJ19" s="44"/>
      <c r="CUK19" s="44"/>
      <c r="CUL19" s="44"/>
      <c r="CUM19" s="44"/>
      <c r="CUN19" s="44"/>
      <c r="CUO19" s="44"/>
      <c r="CUP19" s="44"/>
      <c r="CUQ19" s="44"/>
      <c r="CUR19" s="44"/>
      <c r="CUS19" s="44"/>
      <c r="CUT19" s="44"/>
      <c r="CUU19" s="44"/>
      <c r="CUV19" s="44"/>
      <c r="CUW19" s="44"/>
      <c r="CUX19" s="44"/>
      <c r="CUY19" s="44"/>
      <c r="CUZ19" s="44"/>
      <c r="CVA19" s="44"/>
      <c r="CVB19" s="44"/>
      <c r="CVC19" s="44"/>
      <c r="CVD19" s="44"/>
      <c r="CVE19" s="44"/>
      <c r="CVF19" s="44"/>
      <c r="CVG19" s="44"/>
      <c r="CVH19" s="44"/>
      <c r="CVI19" s="44"/>
      <c r="CVJ19" s="44"/>
      <c r="CVK19" s="44"/>
      <c r="CVL19" s="44"/>
      <c r="CVM19" s="44"/>
      <c r="CVN19" s="44"/>
      <c r="CVO19" s="44"/>
      <c r="CVP19" s="44"/>
      <c r="CVQ19" s="44"/>
      <c r="CVR19" s="44"/>
      <c r="CVS19" s="44"/>
      <c r="CVT19" s="44"/>
      <c r="CVU19" s="44"/>
      <c r="CVV19" s="44"/>
      <c r="CVW19" s="44"/>
      <c r="CVX19" s="44"/>
      <c r="CVY19" s="44"/>
      <c r="CVZ19" s="44"/>
      <c r="CWA19" s="44"/>
      <c r="CWB19" s="44"/>
      <c r="CWC19" s="44"/>
      <c r="CWD19" s="44"/>
      <c r="CWE19" s="44"/>
      <c r="CWF19" s="44"/>
      <c r="CWG19" s="44"/>
      <c r="CWH19" s="44"/>
      <c r="CWI19" s="44"/>
      <c r="CWJ19" s="44"/>
      <c r="CWK19" s="44"/>
      <c r="CWL19" s="44"/>
      <c r="CWM19" s="44"/>
      <c r="CWN19" s="44"/>
      <c r="CWO19" s="44"/>
      <c r="CWP19" s="44"/>
      <c r="CWQ19" s="44"/>
      <c r="CWR19" s="44"/>
      <c r="CWS19" s="44"/>
      <c r="CWT19" s="44"/>
      <c r="CWU19" s="44"/>
      <c r="CWV19" s="44"/>
      <c r="CWW19" s="44"/>
      <c r="CWX19" s="44"/>
      <c r="CWY19" s="44"/>
      <c r="CWZ19" s="44"/>
      <c r="CXA19" s="44"/>
      <c r="CXB19" s="44"/>
      <c r="CXC19" s="44"/>
      <c r="CXD19" s="44"/>
      <c r="CXE19" s="44"/>
      <c r="CXF19" s="44"/>
      <c r="CXG19" s="44"/>
      <c r="CXH19" s="44"/>
      <c r="CXI19" s="44"/>
      <c r="CXJ19" s="44"/>
      <c r="CXK19" s="44"/>
      <c r="CXL19" s="44"/>
      <c r="CXM19" s="44"/>
      <c r="CXN19" s="44"/>
      <c r="CXO19" s="44"/>
      <c r="CXP19" s="44"/>
      <c r="CXQ19" s="44"/>
      <c r="CXR19" s="44"/>
      <c r="CXS19" s="44"/>
      <c r="CXT19" s="44"/>
      <c r="CXU19" s="44"/>
      <c r="CXV19" s="44"/>
      <c r="CXW19" s="44"/>
      <c r="CXX19" s="44"/>
      <c r="CXY19" s="44"/>
      <c r="CXZ19" s="44"/>
      <c r="CYA19" s="44"/>
      <c r="CYB19" s="44"/>
      <c r="CYC19" s="44"/>
      <c r="CYD19" s="44"/>
      <c r="CYE19" s="44"/>
      <c r="CYF19" s="44"/>
      <c r="CYG19" s="44"/>
      <c r="CYH19" s="44"/>
      <c r="CYI19" s="44"/>
      <c r="CYJ19" s="44"/>
      <c r="CYK19" s="44"/>
      <c r="CYL19" s="44"/>
      <c r="CYM19" s="44"/>
      <c r="CYN19" s="44"/>
      <c r="CYO19" s="44"/>
      <c r="CYP19" s="44"/>
      <c r="CYQ19" s="44"/>
      <c r="CYR19" s="44"/>
      <c r="CYS19" s="44"/>
      <c r="CYT19" s="44"/>
      <c r="CYU19" s="44"/>
      <c r="CYV19" s="44"/>
      <c r="CYW19" s="44"/>
      <c r="CYX19" s="44"/>
      <c r="CYY19" s="44"/>
      <c r="CYZ19" s="44"/>
      <c r="CZA19" s="44"/>
      <c r="CZB19" s="44"/>
      <c r="CZC19" s="44"/>
      <c r="CZD19" s="44"/>
      <c r="CZE19" s="44"/>
      <c r="CZF19" s="44"/>
      <c r="CZG19" s="44"/>
      <c r="CZH19" s="44"/>
      <c r="CZI19" s="44"/>
      <c r="CZJ19" s="44"/>
      <c r="CZK19" s="44"/>
      <c r="CZL19" s="44"/>
      <c r="CZM19" s="44"/>
      <c r="CZN19" s="44"/>
      <c r="CZO19" s="44"/>
      <c r="CZP19" s="44"/>
      <c r="CZQ19" s="44"/>
      <c r="CZR19" s="44"/>
      <c r="CZS19" s="44"/>
      <c r="CZT19" s="44"/>
      <c r="CZU19" s="44"/>
      <c r="CZV19" s="44"/>
      <c r="CZW19" s="44"/>
      <c r="CZX19" s="44"/>
      <c r="CZY19" s="44"/>
      <c r="CZZ19" s="44"/>
      <c r="DAA19" s="44"/>
      <c r="DAB19" s="44"/>
      <c r="DAC19" s="44"/>
      <c r="DAD19" s="44"/>
      <c r="DAE19" s="44"/>
      <c r="DAF19" s="44"/>
      <c r="DAG19" s="44"/>
      <c r="DAH19" s="44"/>
      <c r="DAI19" s="44"/>
      <c r="DAJ19" s="44"/>
      <c r="DAK19" s="44"/>
      <c r="DAL19" s="44"/>
      <c r="DAM19" s="44"/>
      <c r="DAN19" s="44"/>
      <c r="DAO19" s="44"/>
      <c r="DAP19" s="44"/>
      <c r="DAQ19" s="44"/>
      <c r="DAR19" s="44"/>
      <c r="DAS19" s="44"/>
      <c r="DAT19" s="44"/>
      <c r="DAU19" s="44"/>
      <c r="DAV19" s="44"/>
      <c r="DAW19" s="44"/>
      <c r="DAX19" s="44"/>
      <c r="DAY19" s="44"/>
      <c r="DAZ19" s="44"/>
      <c r="DBA19" s="44"/>
      <c r="DBB19" s="44"/>
      <c r="DBC19" s="44"/>
      <c r="DBD19" s="44"/>
      <c r="DBE19" s="44"/>
      <c r="DBF19" s="44"/>
      <c r="DBG19" s="44"/>
      <c r="DBH19" s="44"/>
      <c r="DBI19" s="44"/>
      <c r="DBJ19" s="44"/>
      <c r="DBK19" s="44"/>
      <c r="DBL19" s="44"/>
      <c r="DBM19" s="44"/>
      <c r="DBN19" s="44"/>
      <c r="DBO19" s="44"/>
      <c r="DBP19" s="44"/>
      <c r="DBQ19" s="44"/>
      <c r="DBR19" s="44"/>
      <c r="DBS19" s="44"/>
      <c r="DBT19" s="44"/>
      <c r="DBU19" s="44"/>
      <c r="DBV19" s="44"/>
      <c r="DBW19" s="44"/>
      <c r="DBX19" s="44"/>
      <c r="DBY19" s="44"/>
      <c r="DBZ19" s="44"/>
      <c r="DCA19" s="44"/>
      <c r="DCB19" s="44"/>
      <c r="DCC19" s="44"/>
      <c r="DCD19" s="44"/>
      <c r="DCE19" s="44"/>
      <c r="DCF19" s="44"/>
      <c r="DCG19" s="44"/>
      <c r="DCH19" s="44"/>
      <c r="DCI19" s="44"/>
      <c r="DCJ19" s="44"/>
      <c r="DCK19" s="44"/>
      <c r="DCL19" s="44"/>
      <c r="DCM19" s="44"/>
      <c r="DCN19" s="44"/>
      <c r="DCO19" s="44"/>
      <c r="DCP19" s="44"/>
      <c r="DCQ19" s="44"/>
      <c r="DCR19" s="44"/>
      <c r="DCS19" s="44"/>
      <c r="DCT19" s="44"/>
      <c r="DCU19" s="44"/>
      <c r="DCV19" s="44"/>
      <c r="DCW19" s="44"/>
      <c r="DCX19" s="44"/>
      <c r="DCY19" s="44"/>
      <c r="DCZ19" s="44"/>
      <c r="DDA19" s="44"/>
      <c r="DDB19" s="44"/>
      <c r="DDC19" s="44"/>
      <c r="DDD19" s="44"/>
      <c r="DDE19" s="44"/>
      <c r="DDF19" s="44"/>
      <c r="DDG19" s="44"/>
      <c r="DDH19" s="44"/>
      <c r="DDI19" s="44"/>
      <c r="DDJ19" s="44"/>
      <c r="DDK19" s="44"/>
      <c r="DDL19" s="44"/>
      <c r="DDM19" s="44"/>
      <c r="DDN19" s="44"/>
      <c r="DDO19" s="44"/>
      <c r="DDP19" s="44"/>
      <c r="DDQ19" s="44"/>
      <c r="DDR19" s="44"/>
      <c r="DDS19" s="44"/>
      <c r="DDT19" s="44"/>
      <c r="DDU19" s="44"/>
      <c r="DDV19" s="44"/>
      <c r="DDW19" s="44"/>
      <c r="DDX19" s="44"/>
      <c r="DDY19" s="44"/>
      <c r="DDZ19" s="44"/>
      <c r="DEA19" s="44"/>
      <c r="DEB19" s="44"/>
      <c r="DEC19" s="44"/>
      <c r="DED19" s="44"/>
      <c r="DEE19" s="44"/>
      <c r="DEF19" s="44"/>
      <c r="DEG19" s="44"/>
      <c r="DEH19" s="44"/>
      <c r="DEI19" s="44"/>
      <c r="DEJ19" s="44"/>
      <c r="DEK19" s="44"/>
      <c r="DEL19" s="44"/>
      <c r="DEM19" s="44"/>
      <c r="DEN19" s="44"/>
      <c r="DEO19" s="44"/>
      <c r="DEP19" s="44"/>
      <c r="DEQ19" s="44"/>
      <c r="DER19" s="44"/>
      <c r="DES19" s="44"/>
      <c r="DET19" s="44"/>
      <c r="DEU19" s="44"/>
      <c r="DEV19" s="44"/>
      <c r="DEW19" s="44"/>
      <c r="DEX19" s="44"/>
      <c r="DEY19" s="44"/>
      <c r="DEZ19" s="44"/>
      <c r="DFA19" s="44"/>
      <c r="DFB19" s="44"/>
      <c r="DFC19" s="44"/>
      <c r="DFD19" s="44"/>
      <c r="DFE19" s="44"/>
      <c r="DFF19" s="44"/>
      <c r="DFG19" s="44"/>
      <c r="DFH19" s="44"/>
      <c r="DFI19" s="44"/>
      <c r="DFJ19" s="44"/>
      <c r="DFK19" s="44"/>
      <c r="DFL19" s="44"/>
      <c r="DFM19" s="44"/>
      <c r="DFN19" s="44"/>
      <c r="DFO19" s="44"/>
      <c r="DFP19" s="44"/>
      <c r="DFQ19" s="44"/>
      <c r="DFR19" s="44"/>
      <c r="DFS19" s="44"/>
      <c r="DFT19" s="44"/>
      <c r="DFU19" s="44"/>
      <c r="DFV19" s="44"/>
      <c r="DFW19" s="44"/>
      <c r="DFX19" s="44"/>
      <c r="DFY19" s="44"/>
      <c r="DFZ19" s="44"/>
      <c r="DGA19" s="44"/>
      <c r="DGB19" s="44"/>
      <c r="DGC19" s="44"/>
      <c r="DGD19" s="44"/>
      <c r="DGE19" s="44"/>
      <c r="DGF19" s="44"/>
      <c r="DGG19" s="44"/>
      <c r="DGH19" s="44"/>
      <c r="DGI19" s="44"/>
      <c r="DGJ19" s="44"/>
      <c r="DGK19" s="44"/>
      <c r="DGL19" s="44"/>
      <c r="DGM19" s="44"/>
      <c r="DGN19" s="44"/>
      <c r="DGO19" s="44"/>
      <c r="DGP19" s="44"/>
      <c r="DGQ19" s="44"/>
      <c r="DGR19" s="44"/>
      <c r="DGS19" s="44"/>
      <c r="DGT19" s="44"/>
      <c r="DGU19" s="44"/>
      <c r="DGV19" s="44"/>
      <c r="DGW19" s="44"/>
      <c r="DGX19" s="44"/>
      <c r="DGY19" s="44"/>
      <c r="DGZ19" s="44"/>
      <c r="DHA19" s="44"/>
      <c r="DHB19" s="44"/>
      <c r="DHC19" s="44"/>
      <c r="DHD19" s="44"/>
      <c r="DHE19" s="44"/>
      <c r="DHF19" s="44"/>
      <c r="DHG19" s="44"/>
      <c r="DHH19" s="44"/>
      <c r="DHI19" s="44"/>
      <c r="DHJ19" s="44"/>
      <c r="DHK19" s="44"/>
      <c r="DHL19" s="44"/>
      <c r="DHM19" s="44"/>
      <c r="DHN19" s="44"/>
      <c r="DHO19" s="44"/>
      <c r="DHP19" s="44"/>
      <c r="DHQ19" s="44"/>
      <c r="DHR19" s="44"/>
      <c r="DHS19" s="44"/>
      <c r="DHT19" s="44"/>
      <c r="DHU19" s="44"/>
      <c r="DHV19" s="44"/>
      <c r="DHW19" s="44"/>
      <c r="DHX19" s="44"/>
      <c r="DHY19" s="44"/>
      <c r="DHZ19" s="44"/>
      <c r="DIA19" s="44"/>
      <c r="DIB19" s="44"/>
      <c r="DIC19" s="44"/>
      <c r="DID19" s="44"/>
      <c r="DIE19" s="44"/>
      <c r="DIF19" s="44"/>
      <c r="DIG19" s="44"/>
      <c r="DIH19" s="44"/>
      <c r="DII19" s="44"/>
      <c r="DIJ19" s="44"/>
      <c r="DIK19" s="44"/>
      <c r="DIL19" s="44"/>
      <c r="DIM19" s="44"/>
      <c r="DIN19" s="44"/>
      <c r="DIO19" s="44"/>
      <c r="DIP19" s="44"/>
      <c r="DIQ19" s="44"/>
      <c r="DIR19" s="44"/>
      <c r="DIS19" s="44"/>
      <c r="DIT19" s="44"/>
      <c r="DIU19" s="44"/>
      <c r="DIV19" s="44"/>
      <c r="DIW19" s="44"/>
      <c r="DIX19" s="44"/>
      <c r="DIY19" s="44"/>
      <c r="DIZ19" s="44"/>
      <c r="DJA19" s="44"/>
      <c r="DJB19" s="44"/>
      <c r="DJC19" s="44"/>
      <c r="DJD19" s="44"/>
      <c r="DJE19" s="44"/>
      <c r="DJF19" s="44"/>
      <c r="DJG19" s="44"/>
      <c r="DJH19" s="44"/>
      <c r="DJI19" s="44"/>
      <c r="DJJ19" s="44"/>
      <c r="DJK19" s="44"/>
      <c r="DJL19" s="44"/>
      <c r="DJM19" s="44"/>
      <c r="DJN19" s="44"/>
      <c r="DJO19" s="44"/>
      <c r="DJP19" s="44"/>
      <c r="DJQ19" s="44"/>
      <c r="DJR19" s="44"/>
      <c r="DJS19" s="44"/>
      <c r="DJT19" s="44"/>
      <c r="DJU19" s="44"/>
      <c r="DJV19" s="44"/>
      <c r="DJW19" s="44"/>
      <c r="DJX19" s="44"/>
      <c r="DJY19" s="44"/>
      <c r="DJZ19" s="44"/>
      <c r="DKA19" s="44"/>
      <c r="DKB19" s="44"/>
      <c r="DKC19" s="44"/>
      <c r="DKD19" s="44"/>
      <c r="DKE19" s="44"/>
      <c r="DKF19" s="44"/>
      <c r="DKG19" s="44"/>
      <c r="DKH19" s="44"/>
      <c r="DKI19" s="44"/>
      <c r="DKJ19" s="44"/>
      <c r="DKK19" s="44"/>
      <c r="DKL19" s="44"/>
      <c r="DKM19" s="44"/>
      <c r="DKN19" s="44"/>
      <c r="DKO19" s="44"/>
      <c r="DKP19" s="44"/>
      <c r="DKQ19" s="44"/>
      <c r="DKR19" s="44"/>
      <c r="DKS19" s="44"/>
      <c r="DKT19" s="44"/>
      <c r="DKU19" s="44"/>
      <c r="DKV19" s="44"/>
      <c r="DKW19" s="44"/>
      <c r="DKX19" s="44"/>
      <c r="DKY19" s="44"/>
      <c r="DKZ19" s="44"/>
      <c r="DLA19" s="44"/>
      <c r="DLB19" s="44"/>
      <c r="DLC19" s="44"/>
      <c r="DLD19" s="44"/>
      <c r="DLE19" s="44"/>
      <c r="DLF19" s="44"/>
      <c r="DLG19" s="44"/>
      <c r="DLH19" s="44"/>
      <c r="DLI19" s="44"/>
      <c r="DLJ19" s="44"/>
      <c r="DLK19" s="44"/>
      <c r="DLL19" s="44"/>
      <c r="DLM19" s="44"/>
      <c r="DLN19" s="44"/>
      <c r="DLO19" s="44"/>
      <c r="DLP19" s="44"/>
      <c r="DLQ19" s="44"/>
      <c r="DLR19" s="44"/>
      <c r="DLS19" s="44"/>
      <c r="DLT19" s="44"/>
      <c r="DLU19" s="44"/>
      <c r="DLV19" s="44"/>
      <c r="DLW19" s="44"/>
      <c r="DLX19" s="44"/>
      <c r="DLY19" s="44"/>
      <c r="DLZ19" s="44"/>
      <c r="DMA19" s="44"/>
      <c r="DMB19" s="44"/>
      <c r="DMC19" s="44"/>
      <c r="DMD19" s="44"/>
      <c r="DME19" s="44"/>
      <c r="DMF19" s="44"/>
      <c r="DMG19" s="44"/>
      <c r="DMH19" s="44"/>
      <c r="DMI19" s="44"/>
      <c r="DMJ19" s="44"/>
      <c r="DMK19" s="44"/>
      <c r="DML19" s="44"/>
      <c r="DMM19" s="44"/>
      <c r="DMN19" s="44"/>
      <c r="DMO19" s="44"/>
      <c r="DMP19" s="44"/>
      <c r="DMQ19" s="44"/>
      <c r="DMR19" s="44"/>
      <c r="DMS19" s="44"/>
      <c r="DMT19" s="44"/>
      <c r="DMU19" s="44"/>
      <c r="DMV19" s="44"/>
      <c r="DMW19" s="44"/>
      <c r="DMX19" s="44"/>
      <c r="DMY19" s="44"/>
      <c r="DMZ19" s="44"/>
      <c r="DNA19" s="44"/>
      <c r="DNB19" s="44"/>
      <c r="DNC19" s="44"/>
      <c r="DND19" s="44"/>
      <c r="DNE19" s="44"/>
      <c r="DNF19" s="44"/>
      <c r="DNG19" s="44"/>
      <c r="DNH19" s="44"/>
      <c r="DNI19" s="44"/>
      <c r="DNJ19" s="44"/>
      <c r="DNK19" s="44"/>
      <c r="DNL19" s="44"/>
      <c r="DNM19" s="44"/>
      <c r="DNN19" s="44"/>
      <c r="DNO19" s="44"/>
      <c r="DNP19" s="44"/>
      <c r="DNQ19" s="44"/>
      <c r="DNR19" s="44"/>
      <c r="DNS19" s="44"/>
      <c r="DNT19" s="44"/>
      <c r="DNU19" s="44"/>
      <c r="DNV19" s="44"/>
      <c r="DNW19" s="44"/>
      <c r="DNX19" s="44"/>
      <c r="DNY19" s="44"/>
      <c r="DNZ19" s="44"/>
      <c r="DOA19" s="44"/>
      <c r="DOB19" s="44"/>
      <c r="DOC19" s="44"/>
      <c r="DOD19" s="44"/>
      <c r="DOE19" s="44"/>
      <c r="DOF19" s="44"/>
      <c r="DOG19" s="44"/>
      <c r="DOH19" s="44"/>
      <c r="DOI19" s="44"/>
      <c r="DOJ19" s="44"/>
      <c r="DOK19" s="44"/>
      <c r="DOL19" s="44"/>
      <c r="DOM19" s="44"/>
      <c r="DON19" s="44"/>
      <c r="DOO19" s="44"/>
      <c r="DOP19" s="44"/>
      <c r="DOQ19" s="44"/>
      <c r="DOR19" s="44"/>
      <c r="DOS19" s="44"/>
      <c r="DOT19" s="44"/>
      <c r="DOU19" s="44"/>
      <c r="DOV19" s="44"/>
      <c r="DOW19" s="44"/>
      <c r="DOX19" s="44"/>
      <c r="DOY19" s="44"/>
      <c r="DOZ19" s="44"/>
      <c r="DPA19" s="44"/>
      <c r="DPB19" s="44"/>
      <c r="DPC19" s="44"/>
      <c r="DPD19" s="44"/>
      <c r="DPE19" s="44"/>
      <c r="DPF19" s="44"/>
      <c r="DPG19" s="44"/>
      <c r="DPH19" s="44"/>
      <c r="DPI19" s="44"/>
      <c r="DPJ19" s="44"/>
      <c r="DPK19" s="44"/>
      <c r="DPL19" s="44"/>
      <c r="DPM19" s="44"/>
      <c r="DPN19" s="44"/>
      <c r="DPO19" s="44"/>
      <c r="DPP19" s="44"/>
      <c r="DPQ19" s="44"/>
      <c r="DPR19" s="44"/>
      <c r="DPS19" s="44"/>
      <c r="DPT19" s="44"/>
      <c r="DPU19" s="44"/>
      <c r="DPV19" s="44"/>
      <c r="DPW19" s="44"/>
      <c r="DPX19" s="44"/>
      <c r="DPY19" s="44"/>
      <c r="DPZ19" s="44"/>
      <c r="DQA19" s="44"/>
      <c r="DQB19" s="44"/>
      <c r="DQC19" s="44"/>
      <c r="DQD19" s="44"/>
      <c r="DQE19" s="44"/>
      <c r="DQF19" s="44"/>
      <c r="DQG19" s="44"/>
      <c r="DQH19" s="44"/>
      <c r="DQI19" s="44"/>
      <c r="DQJ19" s="44"/>
      <c r="DQK19" s="44"/>
      <c r="DQL19" s="44"/>
      <c r="DQM19" s="44"/>
      <c r="DQN19" s="44"/>
      <c r="DQO19" s="44"/>
      <c r="DQP19" s="44"/>
      <c r="DQQ19" s="44"/>
      <c r="DQR19" s="44"/>
      <c r="DQS19" s="44"/>
      <c r="DQT19" s="44"/>
      <c r="DQU19" s="44"/>
      <c r="DQV19" s="44"/>
      <c r="DQW19" s="44"/>
      <c r="DQX19" s="44"/>
      <c r="DQY19" s="44"/>
      <c r="DQZ19" s="44"/>
      <c r="DRA19" s="44"/>
      <c r="DRB19" s="44"/>
      <c r="DRC19" s="44"/>
      <c r="DRD19" s="44"/>
      <c r="DRE19" s="44"/>
      <c r="DRF19" s="44"/>
      <c r="DRG19" s="44"/>
      <c r="DRH19" s="44"/>
      <c r="DRI19" s="44"/>
      <c r="DRJ19" s="44"/>
      <c r="DRK19" s="44"/>
      <c r="DRL19" s="44"/>
      <c r="DRM19" s="44"/>
      <c r="DRN19" s="44"/>
      <c r="DRO19" s="44"/>
      <c r="DRP19" s="44"/>
      <c r="DRQ19" s="44"/>
      <c r="DRR19" s="44"/>
      <c r="DRS19" s="44"/>
      <c r="DRT19" s="44"/>
      <c r="DRU19" s="44"/>
      <c r="DRV19" s="44"/>
      <c r="DRW19" s="44"/>
      <c r="DRX19" s="44"/>
      <c r="DRY19" s="44"/>
      <c r="DRZ19" s="44"/>
      <c r="DSA19" s="44"/>
      <c r="DSB19" s="44"/>
      <c r="DSC19" s="44"/>
      <c r="DSD19" s="44"/>
      <c r="DSE19" s="44"/>
      <c r="DSF19" s="44"/>
      <c r="DSG19" s="44"/>
      <c r="DSH19" s="44"/>
      <c r="DSI19" s="44"/>
      <c r="DSJ19" s="44"/>
      <c r="DSK19" s="44"/>
      <c r="DSL19" s="44"/>
      <c r="DSM19" s="44"/>
      <c r="DSN19" s="44"/>
      <c r="DSO19" s="44"/>
      <c r="DSP19" s="44"/>
      <c r="DSQ19" s="44"/>
      <c r="DSR19" s="44"/>
      <c r="DSS19" s="44"/>
      <c r="DST19" s="44"/>
      <c r="DSU19" s="44"/>
      <c r="DSV19" s="44"/>
      <c r="DSW19" s="44"/>
      <c r="DSX19" s="44"/>
      <c r="DSY19" s="44"/>
      <c r="DSZ19" s="44"/>
      <c r="DTA19" s="44"/>
      <c r="DTB19" s="44"/>
      <c r="DTC19" s="44"/>
      <c r="DTD19" s="44"/>
      <c r="DTE19" s="44"/>
      <c r="DTF19" s="44"/>
      <c r="DTG19" s="44"/>
      <c r="DTH19" s="44"/>
      <c r="DTI19" s="44"/>
      <c r="DTJ19" s="44"/>
      <c r="DTK19" s="44"/>
      <c r="DTL19" s="44"/>
      <c r="DTM19" s="44"/>
      <c r="DTN19" s="44"/>
      <c r="DTO19" s="44"/>
      <c r="DTP19" s="44"/>
      <c r="DTQ19" s="44"/>
      <c r="DTR19" s="44"/>
      <c r="DTS19" s="44"/>
      <c r="DTT19" s="44"/>
      <c r="DTU19" s="44"/>
      <c r="DTV19" s="44"/>
      <c r="DTW19" s="44"/>
      <c r="DTX19" s="44"/>
      <c r="DTY19" s="44"/>
      <c r="DTZ19" s="44"/>
      <c r="DUA19" s="44"/>
      <c r="DUB19" s="44"/>
      <c r="DUC19" s="44"/>
      <c r="DUD19" s="44"/>
      <c r="DUE19" s="44"/>
      <c r="DUF19" s="44"/>
      <c r="DUG19" s="44"/>
      <c r="DUH19" s="44"/>
      <c r="DUI19" s="44"/>
      <c r="DUJ19" s="44"/>
      <c r="DUK19" s="44"/>
      <c r="DUL19" s="44"/>
      <c r="DUM19" s="44"/>
      <c r="DUN19" s="44"/>
      <c r="DUO19" s="44"/>
      <c r="DUP19" s="44"/>
      <c r="DUQ19" s="44"/>
      <c r="DUR19" s="44"/>
      <c r="DUS19" s="44"/>
      <c r="DUT19" s="44"/>
      <c r="DUU19" s="44"/>
      <c r="DUV19" s="44"/>
      <c r="DUW19" s="44"/>
      <c r="DUX19" s="44"/>
      <c r="DUY19" s="44"/>
      <c r="DUZ19" s="44"/>
      <c r="DVA19" s="44"/>
      <c r="DVB19" s="44"/>
      <c r="DVC19" s="44"/>
      <c r="DVD19" s="44"/>
      <c r="DVE19" s="44"/>
      <c r="DVF19" s="44"/>
      <c r="DVG19" s="44"/>
      <c r="DVH19" s="44"/>
      <c r="DVI19" s="44"/>
      <c r="DVJ19" s="44"/>
      <c r="DVK19" s="44"/>
      <c r="DVL19" s="44"/>
      <c r="DVM19" s="44"/>
      <c r="DVN19" s="44"/>
      <c r="DVO19" s="44"/>
      <c r="DVP19" s="44"/>
      <c r="DVQ19" s="44"/>
      <c r="DVR19" s="44"/>
      <c r="DVS19" s="44"/>
      <c r="DVT19" s="44"/>
      <c r="DVU19" s="44"/>
      <c r="DVV19" s="44"/>
      <c r="DVW19" s="44"/>
      <c r="DVX19" s="44"/>
      <c r="DVY19" s="44"/>
      <c r="DVZ19" s="44"/>
      <c r="DWA19" s="44"/>
      <c r="DWB19" s="44"/>
      <c r="DWC19" s="44"/>
      <c r="DWD19" s="44"/>
      <c r="DWE19" s="44"/>
      <c r="DWF19" s="44"/>
      <c r="DWG19" s="44"/>
      <c r="DWH19" s="44"/>
      <c r="DWI19" s="44"/>
      <c r="DWJ19" s="44"/>
      <c r="DWK19" s="44"/>
      <c r="DWL19" s="44"/>
      <c r="DWM19" s="44"/>
      <c r="DWN19" s="44"/>
      <c r="DWO19" s="44"/>
      <c r="DWP19" s="44"/>
      <c r="DWQ19" s="44"/>
      <c r="DWR19" s="44"/>
      <c r="DWS19" s="44"/>
      <c r="DWT19" s="44"/>
      <c r="DWU19" s="44"/>
      <c r="DWV19" s="44"/>
      <c r="DWW19" s="44"/>
      <c r="DWX19" s="44"/>
      <c r="DWY19" s="44"/>
      <c r="DWZ19" s="44"/>
      <c r="DXA19" s="44"/>
      <c r="DXB19" s="44"/>
      <c r="DXC19" s="44"/>
      <c r="DXD19" s="44"/>
      <c r="DXE19" s="44"/>
      <c r="DXF19" s="44"/>
      <c r="DXG19" s="44"/>
      <c r="DXH19" s="44"/>
      <c r="DXI19" s="44"/>
      <c r="DXJ19" s="44"/>
      <c r="DXK19" s="44"/>
      <c r="DXL19" s="44"/>
      <c r="DXM19" s="44"/>
      <c r="DXN19" s="44"/>
      <c r="DXO19" s="44"/>
      <c r="DXP19" s="44"/>
      <c r="DXQ19" s="44"/>
      <c r="DXR19" s="44"/>
      <c r="DXS19" s="44"/>
      <c r="DXT19" s="44"/>
      <c r="DXU19" s="44"/>
      <c r="DXV19" s="44"/>
      <c r="DXW19" s="44"/>
      <c r="DXX19" s="44"/>
      <c r="DXY19" s="44"/>
      <c r="DXZ19" s="44"/>
      <c r="DYA19" s="44"/>
      <c r="DYB19" s="44"/>
      <c r="DYC19" s="44"/>
      <c r="DYD19" s="44"/>
      <c r="DYE19" s="44"/>
      <c r="DYF19" s="44"/>
      <c r="DYG19" s="44"/>
      <c r="DYH19" s="44"/>
      <c r="DYI19" s="44"/>
      <c r="DYJ19" s="44"/>
      <c r="DYK19" s="44"/>
      <c r="DYL19" s="44"/>
      <c r="DYM19" s="44"/>
      <c r="DYN19" s="44"/>
      <c r="DYO19" s="44"/>
      <c r="DYP19" s="44"/>
      <c r="DYQ19" s="44"/>
      <c r="DYR19" s="44"/>
      <c r="DYS19" s="44"/>
      <c r="DYT19" s="44"/>
      <c r="DYU19" s="44"/>
      <c r="DYV19" s="44"/>
      <c r="DYW19" s="44"/>
      <c r="DYX19" s="44"/>
      <c r="DYY19" s="44"/>
      <c r="DYZ19" s="44"/>
      <c r="DZA19" s="44"/>
      <c r="DZB19" s="44"/>
      <c r="DZC19" s="44"/>
      <c r="DZD19" s="44"/>
      <c r="DZE19" s="44"/>
      <c r="DZF19" s="44"/>
      <c r="DZG19" s="44"/>
      <c r="DZH19" s="44"/>
      <c r="DZI19" s="44"/>
      <c r="DZJ19" s="44"/>
      <c r="DZK19" s="44"/>
      <c r="DZL19" s="44"/>
      <c r="DZM19" s="44"/>
      <c r="DZN19" s="44"/>
      <c r="DZO19" s="44"/>
      <c r="DZP19" s="44"/>
      <c r="DZQ19" s="44"/>
      <c r="DZR19" s="44"/>
      <c r="DZS19" s="44"/>
      <c r="DZT19" s="44"/>
      <c r="DZU19" s="44"/>
      <c r="DZV19" s="44"/>
      <c r="DZW19" s="44"/>
      <c r="DZX19" s="44"/>
      <c r="DZY19" s="44"/>
      <c r="DZZ19" s="44"/>
      <c r="EAA19" s="44"/>
      <c r="EAB19" s="44"/>
      <c r="EAC19" s="44"/>
      <c r="EAD19" s="44"/>
      <c r="EAE19" s="44"/>
      <c r="EAF19" s="44"/>
      <c r="EAG19" s="44"/>
      <c r="EAH19" s="44"/>
      <c r="EAI19" s="44"/>
      <c r="EAJ19" s="44"/>
      <c r="EAK19" s="44"/>
      <c r="EAL19" s="44"/>
      <c r="EAM19" s="44"/>
      <c r="EAN19" s="44"/>
      <c r="EAO19" s="44"/>
      <c r="EAP19" s="44"/>
      <c r="EAQ19" s="44"/>
      <c r="EAR19" s="44"/>
      <c r="EAS19" s="44"/>
      <c r="EAT19" s="44"/>
      <c r="EAU19" s="44"/>
      <c r="EAV19" s="44"/>
      <c r="EAW19" s="44"/>
      <c r="EAX19" s="44"/>
      <c r="EAY19" s="44"/>
      <c r="EAZ19" s="44"/>
      <c r="EBA19" s="44"/>
      <c r="EBB19" s="44"/>
      <c r="EBC19" s="44"/>
      <c r="EBD19" s="44"/>
      <c r="EBE19" s="44"/>
      <c r="EBF19" s="44"/>
      <c r="EBG19" s="44"/>
      <c r="EBH19" s="44"/>
      <c r="EBI19" s="44"/>
      <c r="EBJ19" s="44"/>
      <c r="EBK19" s="44"/>
      <c r="EBL19" s="44"/>
      <c r="EBM19" s="44"/>
      <c r="EBN19" s="44"/>
      <c r="EBO19" s="44"/>
      <c r="EBP19" s="44"/>
      <c r="EBQ19" s="44"/>
      <c r="EBR19" s="44"/>
      <c r="EBS19" s="44"/>
      <c r="EBT19" s="44"/>
      <c r="EBU19" s="44"/>
      <c r="EBV19" s="44"/>
      <c r="EBW19" s="44"/>
      <c r="EBX19" s="44"/>
      <c r="EBY19" s="44"/>
      <c r="EBZ19" s="44"/>
      <c r="ECA19" s="44"/>
      <c r="ECB19" s="44"/>
      <c r="ECC19" s="44"/>
      <c r="ECD19" s="44"/>
      <c r="ECE19" s="44"/>
      <c r="ECF19" s="44"/>
      <c r="ECG19" s="44"/>
      <c r="ECH19" s="44"/>
      <c r="ECI19" s="44"/>
      <c r="ECJ19" s="44"/>
      <c r="ECK19" s="44"/>
      <c r="ECL19" s="44"/>
      <c r="ECM19" s="44"/>
      <c r="ECN19" s="44"/>
      <c r="ECO19" s="44"/>
      <c r="ECP19" s="44"/>
      <c r="ECQ19" s="44"/>
      <c r="ECR19" s="44"/>
      <c r="ECS19" s="44"/>
      <c r="ECT19" s="44"/>
      <c r="ECU19" s="44"/>
      <c r="ECV19" s="44"/>
      <c r="ECW19" s="44"/>
      <c r="ECX19" s="44"/>
      <c r="ECY19" s="44"/>
      <c r="ECZ19" s="44"/>
      <c r="EDA19" s="44"/>
      <c r="EDB19" s="44"/>
      <c r="EDC19" s="44"/>
      <c r="EDD19" s="44"/>
      <c r="EDE19" s="44"/>
      <c r="EDF19" s="44"/>
      <c r="EDG19" s="44"/>
      <c r="EDH19" s="44"/>
      <c r="EDI19" s="44"/>
      <c r="EDJ19" s="44"/>
      <c r="EDK19" s="44"/>
      <c r="EDL19" s="44"/>
      <c r="EDM19" s="44"/>
      <c r="EDN19" s="44"/>
      <c r="EDO19" s="44"/>
      <c r="EDP19" s="44"/>
      <c r="EDQ19" s="44"/>
      <c r="EDR19" s="44"/>
      <c r="EDS19" s="44"/>
      <c r="EDT19" s="44"/>
      <c r="EDU19" s="44"/>
      <c r="EDV19" s="44"/>
      <c r="EDW19" s="44"/>
      <c r="EDX19" s="44"/>
      <c r="EDY19" s="44"/>
      <c r="EDZ19" s="44"/>
      <c r="EEA19" s="44"/>
      <c r="EEB19" s="44"/>
      <c r="EEC19" s="44"/>
      <c r="EED19" s="44"/>
      <c r="EEE19" s="44"/>
      <c r="EEF19" s="44"/>
      <c r="EEG19" s="44"/>
      <c r="EEH19" s="44"/>
      <c r="EEI19" s="44"/>
      <c r="EEJ19" s="44"/>
      <c r="EEK19" s="44"/>
      <c r="EEL19" s="44"/>
      <c r="EEM19" s="44"/>
      <c r="EEN19" s="44"/>
      <c r="EEO19" s="44"/>
      <c r="EEP19" s="44"/>
      <c r="EEQ19" s="44"/>
      <c r="EER19" s="44"/>
      <c r="EES19" s="44"/>
      <c r="EET19" s="44"/>
      <c r="EEU19" s="44"/>
      <c r="EEV19" s="44"/>
      <c r="EEW19" s="44"/>
      <c r="EEX19" s="44"/>
      <c r="EEY19" s="44"/>
      <c r="EEZ19" s="44"/>
      <c r="EFA19" s="44"/>
      <c r="EFB19" s="44"/>
      <c r="EFC19" s="44"/>
      <c r="EFD19" s="44"/>
      <c r="EFE19" s="44"/>
      <c r="EFF19" s="44"/>
      <c r="EFG19" s="44"/>
      <c r="EFH19" s="44"/>
      <c r="EFI19" s="44"/>
      <c r="EFJ19" s="44"/>
      <c r="EFK19" s="44"/>
      <c r="EFL19" s="44"/>
      <c r="EFM19" s="44"/>
      <c r="EFN19" s="44"/>
      <c r="EFO19" s="44"/>
      <c r="EFP19" s="44"/>
      <c r="EFQ19" s="44"/>
      <c r="EFR19" s="44"/>
      <c r="EFS19" s="44"/>
      <c r="EFT19" s="44"/>
      <c r="EFU19" s="44"/>
      <c r="EFV19" s="44"/>
      <c r="EFW19" s="44"/>
      <c r="EFX19" s="44"/>
      <c r="EFY19" s="44"/>
      <c r="EFZ19" s="44"/>
      <c r="EGA19" s="44"/>
      <c r="EGB19" s="44"/>
      <c r="EGC19" s="44"/>
      <c r="EGD19" s="44"/>
      <c r="EGE19" s="44"/>
      <c r="EGF19" s="44"/>
      <c r="EGG19" s="44"/>
      <c r="EGH19" s="44"/>
      <c r="EGI19" s="44"/>
      <c r="EGJ19" s="44"/>
      <c r="EGK19" s="44"/>
      <c r="EGL19" s="44"/>
      <c r="EGM19" s="44"/>
      <c r="EGN19" s="44"/>
      <c r="EGO19" s="44"/>
      <c r="EGP19" s="44"/>
      <c r="EGQ19" s="44"/>
      <c r="EGR19" s="44"/>
      <c r="EGS19" s="44"/>
      <c r="EGT19" s="44"/>
      <c r="EGU19" s="44"/>
      <c r="EGV19" s="44"/>
      <c r="EGW19" s="44"/>
      <c r="EGX19" s="44"/>
      <c r="EGY19" s="44"/>
      <c r="EGZ19" s="44"/>
      <c r="EHA19" s="44"/>
      <c r="EHB19" s="44"/>
      <c r="EHC19" s="44"/>
      <c r="EHD19" s="44"/>
      <c r="EHE19" s="44"/>
      <c r="EHF19" s="44"/>
      <c r="EHG19" s="44"/>
      <c r="EHH19" s="44"/>
      <c r="EHI19" s="44"/>
      <c r="EHJ19" s="44"/>
      <c r="EHK19" s="44"/>
      <c r="EHL19" s="44"/>
      <c r="EHM19" s="44"/>
      <c r="EHN19" s="44"/>
      <c r="EHO19" s="44"/>
      <c r="EHP19" s="44"/>
      <c r="EHQ19" s="44"/>
      <c r="EHR19" s="44"/>
      <c r="EHS19" s="44"/>
      <c r="EHT19" s="44"/>
      <c r="EHU19" s="44"/>
      <c r="EHV19" s="44"/>
      <c r="EHW19" s="44"/>
      <c r="EHX19" s="44"/>
      <c r="EHY19" s="44"/>
      <c r="EHZ19" s="44"/>
      <c r="EIA19" s="44"/>
      <c r="EIB19" s="44"/>
      <c r="EIC19" s="44"/>
      <c r="EID19" s="44"/>
      <c r="EIE19" s="44"/>
      <c r="EIF19" s="44"/>
      <c r="EIG19" s="44"/>
      <c r="EIH19" s="44"/>
      <c r="EII19" s="44"/>
      <c r="EIJ19" s="44"/>
      <c r="EIK19" s="44"/>
      <c r="EIL19" s="44"/>
      <c r="EIM19" s="44"/>
      <c r="EIN19" s="44"/>
      <c r="EIO19" s="44"/>
      <c r="EIP19" s="44"/>
      <c r="EIQ19" s="44"/>
      <c r="EIR19" s="44"/>
      <c r="EIS19" s="44"/>
      <c r="EIT19" s="44"/>
      <c r="EIU19" s="44"/>
      <c r="EIV19" s="44"/>
      <c r="EIW19" s="44"/>
      <c r="EIX19" s="44"/>
      <c r="EIY19" s="44"/>
      <c r="EIZ19" s="44"/>
      <c r="EJA19" s="44"/>
      <c r="EJB19" s="44"/>
      <c r="EJC19" s="44"/>
      <c r="EJD19" s="44"/>
      <c r="EJE19" s="44"/>
      <c r="EJF19" s="44"/>
      <c r="EJG19" s="44"/>
      <c r="EJH19" s="44"/>
      <c r="EJI19" s="44"/>
      <c r="EJJ19" s="44"/>
      <c r="EJK19" s="44"/>
      <c r="EJL19" s="44"/>
      <c r="EJM19" s="44"/>
      <c r="EJN19" s="44"/>
      <c r="EJO19" s="44"/>
      <c r="EJP19" s="44"/>
      <c r="EJQ19" s="44"/>
      <c r="EJR19" s="44"/>
      <c r="EJS19" s="44"/>
      <c r="EJT19" s="44"/>
      <c r="EJU19" s="44"/>
      <c r="EJV19" s="44"/>
      <c r="EJW19" s="44"/>
      <c r="EJX19" s="44"/>
      <c r="EJY19" s="44"/>
      <c r="EJZ19" s="44"/>
      <c r="EKA19" s="44"/>
      <c r="EKB19" s="44"/>
      <c r="EKC19" s="44"/>
      <c r="EKD19" s="44"/>
      <c r="EKE19" s="44"/>
      <c r="EKF19" s="44"/>
      <c r="EKG19" s="44"/>
      <c r="EKH19" s="44"/>
      <c r="EKI19" s="44"/>
      <c r="EKJ19" s="44"/>
      <c r="EKK19" s="44"/>
      <c r="EKL19" s="44"/>
      <c r="EKM19" s="44"/>
      <c r="EKN19" s="44"/>
      <c r="EKO19" s="44"/>
      <c r="EKP19" s="44"/>
      <c r="EKQ19" s="44"/>
      <c r="EKR19" s="44"/>
      <c r="EKS19" s="44"/>
      <c r="EKT19" s="44"/>
      <c r="EKU19" s="44"/>
      <c r="EKV19" s="44"/>
      <c r="EKW19" s="44"/>
      <c r="EKX19" s="44"/>
      <c r="EKY19" s="44"/>
      <c r="EKZ19" s="44"/>
      <c r="ELA19" s="44"/>
      <c r="ELB19" s="44"/>
      <c r="ELC19" s="44"/>
      <c r="ELD19" s="44"/>
      <c r="ELE19" s="44"/>
      <c r="ELF19" s="44"/>
      <c r="ELG19" s="44"/>
      <c r="ELH19" s="44"/>
      <c r="ELI19" s="44"/>
      <c r="ELJ19" s="44"/>
      <c r="ELK19" s="44"/>
      <c r="ELL19" s="44"/>
      <c r="ELM19" s="44"/>
      <c r="ELN19" s="44"/>
      <c r="ELO19" s="44"/>
      <c r="ELP19" s="44"/>
      <c r="ELQ19" s="44"/>
      <c r="ELR19" s="44"/>
      <c r="ELS19" s="44"/>
      <c r="ELT19" s="44"/>
      <c r="ELU19" s="44"/>
      <c r="ELV19" s="44"/>
      <c r="ELW19" s="44"/>
      <c r="ELX19" s="44"/>
      <c r="ELY19" s="44"/>
      <c r="ELZ19" s="44"/>
      <c r="EMA19" s="44"/>
      <c r="EMB19" s="44"/>
      <c r="EMC19" s="44"/>
      <c r="EMD19" s="44"/>
      <c r="EME19" s="44"/>
      <c r="EMF19" s="44"/>
      <c r="EMG19" s="44"/>
      <c r="EMH19" s="44"/>
      <c r="EMI19" s="44"/>
      <c r="EMJ19" s="44"/>
      <c r="EMK19" s="44"/>
      <c r="EML19" s="44"/>
      <c r="EMM19" s="44"/>
      <c r="EMN19" s="44"/>
      <c r="EMO19" s="44"/>
      <c r="EMP19" s="44"/>
      <c r="EMQ19" s="44"/>
      <c r="EMR19" s="44"/>
      <c r="EMS19" s="44"/>
      <c r="EMT19" s="44"/>
      <c r="EMU19" s="44"/>
      <c r="EMV19" s="44"/>
      <c r="EMW19" s="44"/>
      <c r="EMX19" s="44"/>
      <c r="EMY19" s="44"/>
      <c r="EMZ19" s="44"/>
      <c r="ENA19" s="44"/>
      <c r="ENB19" s="44"/>
      <c r="ENC19" s="44"/>
      <c r="END19" s="44"/>
      <c r="ENE19" s="44"/>
      <c r="ENF19" s="44"/>
      <c r="ENG19" s="44"/>
      <c r="ENH19" s="44"/>
      <c r="ENI19" s="44"/>
      <c r="ENJ19" s="44"/>
      <c r="ENK19" s="44"/>
      <c r="ENL19" s="44"/>
      <c r="ENM19" s="44"/>
      <c r="ENN19" s="44"/>
      <c r="ENO19" s="44"/>
      <c r="ENP19" s="44"/>
      <c r="ENQ19" s="44"/>
      <c r="ENR19" s="44"/>
      <c r="ENS19" s="44"/>
      <c r="ENT19" s="44"/>
      <c r="ENU19" s="44"/>
      <c r="ENV19" s="44"/>
      <c r="ENW19" s="44"/>
      <c r="ENX19" s="44"/>
      <c r="ENY19" s="44"/>
      <c r="ENZ19" s="44"/>
      <c r="EOA19" s="44"/>
      <c r="EOB19" s="44"/>
      <c r="EOC19" s="44"/>
      <c r="EOD19" s="44"/>
      <c r="EOE19" s="44"/>
      <c r="EOF19" s="44"/>
      <c r="EOG19" s="44"/>
      <c r="EOH19" s="44"/>
      <c r="EOI19" s="44"/>
      <c r="EOJ19" s="44"/>
      <c r="EOK19" s="44"/>
      <c r="EOL19" s="44"/>
      <c r="EOM19" s="44"/>
      <c r="EON19" s="44"/>
      <c r="EOO19" s="44"/>
      <c r="EOP19" s="44"/>
      <c r="EOQ19" s="44"/>
      <c r="EOR19" s="44"/>
      <c r="EOS19" s="44"/>
      <c r="EOT19" s="44"/>
      <c r="EOU19" s="44"/>
      <c r="EOV19" s="44"/>
      <c r="EOW19" s="44"/>
      <c r="EOX19" s="44"/>
      <c r="EOY19" s="44"/>
      <c r="EOZ19" s="44"/>
      <c r="EPA19" s="44"/>
      <c r="EPB19" s="44"/>
      <c r="EPC19" s="44"/>
      <c r="EPD19" s="44"/>
      <c r="EPE19" s="44"/>
      <c r="EPF19" s="44"/>
      <c r="EPG19" s="44"/>
      <c r="EPH19" s="44"/>
      <c r="EPI19" s="44"/>
      <c r="EPJ19" s="44"/>
      <c r="EPK19" s="44"/>
      <c r="EPL19" s="44"/>
      <c r="EPM19" s="44"/>
      <c r="EPN19" s="44"/>
      <c r="EPO19" s="44"/>
      <c r="EPP19" s="44"/>
      <c r="EPQ19" s="44"/>
      <c r="EPR19" s="44"/>
      <c r="EPS19" s="44"/>
      <c r="EPT19" s="44"/>
      <c r="EPU19" s="44"/>
      <c r="EPV19" s="44"/>
      <c r="EPW19" s="44"/>
      <c r="EPX19" s="44"/>
      <c r="EPY19" s="44"/>
      <c r="EPZ19" s="44"/>
      <c r="EQA19" s="44"/>
      <c r="EQB19" s="44"/>
      <c r="EQC19" s="44"/>
      <c r="EQD19" s="44"/>
      <c r="EQE19" s="44"/>
      <c r="EQF19" s="44"/>
      <c r="EQG19" s="44"/>
      <c r="EQH19" s="44"/>
      <c r="EQI19" s="44"/>
      <c r="EQJ19" s="44"/>
      <c r="EQK19" s="44"/>
      <c r="EQL19" s="44"/>
      <c r="EQM19" s="44"/>
      <c r="EQN19" s="44"/>
      <c r="EQO19" s="44"/>
      <c r="EQP19" s="44"/>
      <c r="EQQ19" s="44"/>
      <c r="EQR19" s="44"/>
      <c r="EQS19" s="44"/>
      <c r="EQT19" s="44"/>
      <c r="EQU19" s="44"/>
      <c r="EQV19" s="44"/>
      <c r="EQW19" s="44"/>
      <c r="EQX19" s="44"/>
      <c r="EQY19" s="44"/>
      <c r="EQZ19" s="44"/>
      <c r="ERA19" s="44"/>
      <c r="ERB19" s="44"/>
      <c r="ERC19" s="44"/>
      <c r="ERD19" s="44"/>
      <c r="ERE19" s="44"/>
      <c r="ERF19" s="44"/>
      <c r="ERG19" s="44"/>
      <c r="ERH19" s="44"/>
      <c r="ERI19" s="44"/>
      <c r="ERJ19" s="44"/>
      <c r="ERK19" s="44"/>
      <c r="ERL19" s="44"/>
      <c r="ERM19" s="44"/>
      <c r="ERN19" s="44"/>
      <c r="ERO19" s="44"/>
      <c r="ERP19" s="44"/>
      <c r="ERQ19" s="44"/>
      <c r="ERR19" s="44"/>
      <c r="ERS19" s="44"/>
      <c r="ERT19" s="44"/>
      <c r="ERU19" s="44"/>
      <c r="ERV19" s="44"/>
      <c r="ERW19" s="44"/>
      <c r="ERX19" s="44"/>
      <c r="ERY19" s="44"/>
      <c r="ERZ19" s="44"/>
      <c r="ESA19" s="44"/>
      <c r="ESB19" s="44"/>
      <c r="ESC19" s="44"/>
      <c r="ESD19" s="44"/>
      <c r="ESE19" s="44"/>
      <c r="ESF19" s="44"/>
      <c r="ESG19" s="44"/>
      <c r="ESH19" s="44"/>
      <c r="ESI19" s="44"/>
      <c r="ESJ19" s="44"/>
      <c r="ESK19" s="44"/>
      <c r="ESL19" s="44"/>
      <c r="ESM19" s="44"/>
      <c r="ESN19" s="44"/>
      <c r="ESO19" s="44"/>
      <c r="ESP19" s="44"/>
      <c r="ESQ19" s="44"/>
      <c r="ESR19" s="44"/>
      <c r="ESS19" s="44"/>
      <c r="EST19" s="44"/>
      <c r="ESU19" s="44"/>
      <c r="ESV19" s="44"/>
      <c r="ESW19" s="44"/>
      <c r="ESX19" s="44"/>
      <c r="ESY19" s="44"/>
      <c r="ESZ19" s="44"/>
      <c r="ETA19" s="44"/>
      <c r="ETB19" s="44"/>
      <c r="ETC19" s="44"/>
      <c r="ETD19" s="44"/>
      <c r="ETE19" s="44"/>
      <c r="ETF19" s="44"/>
      <c r="ETG19" s="44"/>
      <c r="ETH19" s="44"/>
      <c r="ETI19" s="44"/>
      <c r="ETJ19" s="44"/>
      <c r="ETK19" s="44"/>
      <c r="ETL19" s="44"/>
      <c r="ETM19" s="44"/>
      <c r="ETN19" s="44"/>
      <c r="ETO19" s="44"/>
      <c r="ETP19" s="44"/>
      <c r="ETQ19" s="44"/>
      <c r="ETR19" s="44"/>
      <c r="ETS19" s="44"/>
      <c r="ETT19" s="44"/>
      <c r="ETU19" s="44"/>
      <c r="ETV19" s="44"/>
      <c r="ETW19" s="44"/>
      <c r="ETX19" s="44"/>
      <c r="ETY19" s="44"/>
      <c r="ETZ19" s="44"/>
      <c r="EUA19" s="44"/>
      <c r="EUB19" s="44"/>
      <c r="EUC19" s="44"/>
      <c r="EUD19" s="44"/>
      <c r="EUE19" s="44"/>
      <c r="EUF19" s="44"/>
      <c r="EUG19" s="44"/>
      <c r="EUH19" s="44"/>
      <c r="EUI19" s="44"/>
      <c r="EUJ19" s="44"/>
      <c r="EUK19" s="44"/>
      <c r="EUL19" s="44"/>
      <c r="EUM19" s="44"/>
      <c r="EUN19" s="44"/>
      <c r="EUO19" s="44"/>
      <c r="EUP19" s="44"/>
      <c r="EUQ19" s="44"/>
      <c r="EUR19" s="44"/>
      <c r="EUS19" s="44"/>
      <c r="EUT19" s="44"/>
      <c r="EUU19" s="44"/>
      <c r="EUV19" s="44"/>
      <c r="EUW19" s="44"/>
      <c r="EUX19" s="44"/>
      <c r="EUY19" s="44"/>
      <c r="EUZ19" s="44"/>
      <c r="EVA19" s="44"/>
      <c r="EVB19" s="44"/>
      <c r="EVC19" s="44"/>
      <c r="EVD19" s="44"/>
      <c r="EVE19" s="44"/>
      <c r="EVF19" s="44"/>
      <c r="EVG19" s="44"/>
      <c r="EVH19" s="44"/>
      <c r="EVI19" s="44"/>
      <c r="EVJ19" s="44"/>
      <c r="EVK19" s="44"/>
      <c r="EVL19" s="44"/>
      <c r="EVM19" s="44"/>
      <c r="EVN19" s="44"/>
      <c r="EVO19" s="44"/>
      <c r="EVP19" s="44"/>
      <c r="EVQ19" s="44"/>
      <c r="EVR19" s="44"/>
      <c r="EVS19" s="44"/>
      <c r="EVT19" s="44"/>
      <c r="EVU19" s="44"/>
      <c r="EVV19" s="44"/>
      <c r="EVW19" s="44"/>
      <c r="EVX19" s="44"/>
      <c r="EVY19" s="44"/>
      <c r="EVZ19" s="44"/>
      <c r="EWA19" s="44"/>
      <c r="EWB19" s="44"/>
      <c r="EWC19" s="44"/>
      <c r="EWD19" s="44"/>
      <c r="EWE19" s="44"/>
      <c r="EWF19" s="44"/>
      <c r="EWG19" s="44"/>
      <c r="EWH19" s="44"/>
      <c r="EWI19" s="44"/>
      <c r="EWJ19" s="44"/>
      <c r="EWK19" s="44"/>
      <c r="EWL19" s="44"/>
      <c r="EWM19" s="44"/>
      <c r="EWN19" s="44"/>
      <c r="EWO19" s="44"/>
      <c r="EWP19" s="44"/>
      <c r="EWQ19" s="44"/>
      <c r="EWR19" s="44"/>
      <c r="EWS19" s="44"/>
      <c r="EWT19" s="44"/>
      <c r="EWU19" s="44"/>
      <c r="EWV19" s="44"/>
      <c r="EWW19" s="44"/>
      <c r="EWX19" s="44"/>
      <c r="EWY19" s="44"/>
      <c r="EWZ19" s="44"/>
      <c r="EXA19" s="44"/>
      <c r="EXB19" s="44"/>
      <c r="EXC19" s="44"/>
      <c r="EXD19" s="44"/>
      <c r="EXE19" s="44"/>
      <c r="EXF19" s="44"/>
      <c r="EXG19" s="44"/>
      <c r="EXH19" s="44"/>
      <c r="EXI19" s="44"/>
      <c r="EXJ19" s="44"/>
      <c r="EXK19" s="44"/>
      <c r="EXL19" s="44"/>
      <c r="EXM19" s="44"/>
      <c r="EXN19" s="44"/>
      <c r="EXO19" s="44"/>
      <c r="EXP19" s="44"/>
      <c r="EXQ19" s="44"/>
      <c r="EXR19" s="44"/>
      <c r="EXS19" s="44"/>
      <c r="EXT19" s="44"/>
      <c r="EXU19" s="44"/>
      <c r="EXV19" s="44"/>
      <c r="EXW19" s="44"/>
      <c r="EXX19" s="44"/>
      <c r="EXY19" s="44"/>
      <c r="EXZ19" s="44"/>
      <c r="EYA19" s="44"/>
      <c r="EYB19" s="44"/>
      <c r="EYC19" s="44"/>
      <c r="EYD19" s="44"/>
      <c r="EYE19" s="44"/>
      <c r="EYF19" s="44"/>
      <c r="EYG19" s="44"/>
      <c r="EYH19" s="44"/>
      <c r="EYI19" s="44"/>
      <c r="EYJ19" s="44"/>
      <c r="EYK19" s="44"/>
      <c r="EYL19" s="44"/>
      <c r="EYM19" s="44"/>
      <c r="EYN19" s="44"/>
      <c r="EYO19" s="44"/>
      <c r="EYP19" s="44"/>
      <c r="EYQ19" s="44"/>
      <c r="EYR19" s="44"/>
      <c r="EYS19" s="44"/>
      <c r="EYT19" s="44"/>
      <c r="EYU19" s="44"/>
      <c r="EYV19" s="44"/>
      <c r="EYW19" s="44"/>
      <c r="EYX19" s="44"/>
      <c r="EYY19" s="44"/>
      <c r="EYZ19" s="44"/>
      <c r="EZA19" s="44"/>
      <c r="EZB19" s="44"/>
      <c r="EZC19" s="44"/>
      <c r="EZD19" s="44"/>
      <c r="EZE19" s="44"/>
      <c r="EZF19" s="44"/>
      <c r="EZG19" s="44"/>
      <c r="EZH19" s="44"/>
      <c r="EZI19" s="44"/>
      <c r="EZJ19" s="44"/>
      <c r="EZK19" s="44"/>
      <c r="EZL19" s="44"/>
      <c r="EZM19" s="44"/>
      <c r="EZN19" s="44"/>
      <c r="EZO19" s="44"/>
      <c r="EZP19" s="44"/>
      <c r="EZQ19" s="44"/>
      <c r="EZR19" s="44"/>
      <c r="EZS19" s="44"/>
      <c r="EZT19" s="44"/>
      <c r="EZU19" s="44"/>
      <c r="EZV19" s="44"/>
      <c r="EZW19" s="44"/>
      <c r="EZX19" s="44"/>
      <c r="EZY19" s="44"/>
      <c r="EZZ19" s="44"/>
      <c r="FAA19" s="44"/>
      <c r="FAB19" s="44"/>
      <c r="FAC19" s="44"/>
      <c r="FAD19" s="44"/>
      <c r="FAE19" s="44"/>
      <c r="FAF19" s="44"/>
      <c r="FAG19" s="44"/>
      <c r="FAH19" s="44"/>
      <c r="FAI19" s="44"/>
      <c r="FAJ19" s="44"/>
      <c r="FAK19" s="44"/>
      <c r="FAL19" s="44"/>
      <c r="FAM19" s="44"/>
      <c r="FAN19" s="44"/>
      <c r="FAO19" s="44"/>
      <c r="FAP19" s="44"/>
      <c r="FAQ19" s="44"/>
      <c r="FAR19" s="44"/>
      <c r="FAS19" s="44"/>
      <c r="FAT19" s="44"/>
      <c r="FAU19" s="44"/>
      <c r="FAV19" s="44"/>
      <c r="FAW19" s="44"/>
      <c r="FAX19" s="44"/>
      <c r="FAY19" s="44"/>
      <c r="FAZ19" s="44"/>
      <c r="FBA19" s="44"/>
      <c r="FBB19" s="44"/>
      <c r="FBC19" s="44"/>
      <c r="FBD19" s="44"/>
      <c r="FBE19" s="44"/>
      <c r="FBF19" s="44"/>
      <c r="FBG19" s="44"/>
      <c r="FBH19" s="44"/>
      <c r="FBI19" s="44"/>
      <c r="FBJ19" s="44"/>
      <c r="FBK19" s="44"/>
      <c r="FBL19" s="44"/>
      <c r="FBM19" s="44"/>
      <c r="FBN19" s="44"/>
      <c r="FBO19" s="44"/>
      <c r="FBP19" s="44"/>
      <c r="FBQ19" s="44"/>
      <c r="FBR19" s="44"/>
      <c r="FBS19" s="44"/>
      <c r="FBT19" s="44"/>
      <c r="FBU19" s="44"/>
      <c r="FBV19" s="44"/>
      <c r="FBW19" s="44"/>
      <c r="FBX19" s="44"/>
      <c r="FBY19" s="44"/>
      <c r="FBZ19" s="44"/>
      <c r="FCA19" s="44"/>
      <c r="FCB19" s="44"/>
      <c r="FCC19" s="44"/>
      <c r="FCD19" s="44"/>
      <c r="FCE19" s="44"/>
      <c r="FCF19" s="44"/>
      <c r="FCG19" s="44"/>
      <c r="FCH19" s="44"/>
      <c r="FCI19" s="44"/>
      <c r="FCJ19" s="44"/>
      <c r="FCK19" s="44"/>
      <c r="FCL19" s="44"/>
      <c r="FCM19" s="44"/>
      <c r="FCN19" s="44"/>
      <c r="FCO19" s="44"/>
      <c r="FCP19" s="44"/>
      <c r="FCQ19" s="44"/>
      <c r="FCR19" s="44"/>
      <c r="FCS19" s="44"/>
      <c r="FCT19" s="44"/>
      <c r="FCU19" s="44"/>
      <c r="FCV19" s="44"/>
      <c r="FCW19" s="44"/>
      <c r="FCX19" s="44"/>
      <c r="FCY19" s="44"/>
      <c r="FCZ19" s="44"/>
      <c r="FDA19" s="44"/>
      <c r="FDB19" s="44"/>
      <c r="FDC19" s="44"/>
      <c r="FDD19" s="44"/>
      <c r="FDE19" s="44"/>
      <c r="FDF19" s="44"/>
      <c r="FDG19" s="44"/>
      <c r="FDH19" s="44"/>
      <c r="FDI19" s="44"/>
      <c r="FDJ19" s="44"/>
      <c r="FDK19" s="44"/>
      <c r="FDL19" s="44"/>
      <c r="FDM19" s="44"/>
      <c r="FDN19" s="44"/>
      <c r="FDO19" s="44"/>
      <c r="FDP19" s="44"/>
      <c r="FDQ19" s="44"/>
      <c r="FDR19" s="44"/>
      <c r="FDS19" s="44"/>
      <c r="FDT19" s="44"/>
      <c r="FDU19" s="44"/>
      <c r="FDV19" s="44"/>
      <c r="FDW19" s="44"/>
      <c r="FDX19" s="44"/>
      <c r="FDY19" s="44"/>
      <c r="FDZ19" s="44"/>
      <c r="FEA19" s="44"/>
      <c r="FEB19" s="44"/>
      <c r="FEC19" s="44"/>
      <c r="FED19" s="44"/>
      <c r="FEE19" s="44"/>
      <c r="FEF19" s="44"/>
      <c r="FEG19" s="44"/>
      <c r="FEH19" s="44"/>
      <c r="FEI19" s="44"/>
      <c r="FEJ19" s="44"/>
      <c r="FEK19" s="44"/>
      <c r="FEL19" s="44"/>
      <c r="FEM19" s="44"/>
      <c r="FEN19" s="44"/>
      <c r="FEO19" s="44"/>
      <c r="FEP19" s="44"/>
      <c r="FEQ19" s="44"/>
      <c r="FER19" s="44"/>
      <c r="FES19" s="44"/>
      <c r="FET19" s="44"/>
      <c r="FEU19" s="44"/>
      <c r="FEV19" s="44"/>
      <c r="FEW19" s="44"/>
      <c r="FEX19" s="44"/>
      <c r="FEY19" s="44"/>
      <c r="FEZ19" s="44"/>
      <c r="FFA19" s="44"/>
      <c r="FFB19" s="44"/>
      <c r="FFC19" s="44"/>
      <c r="FFD19" s="44"/>
      <c r="FFE19" s="44"/>
      <c r="FFF19" s="44"/>
      <c r="FFG19" s="44"/>
      <c r="FFH19" s="44"/>
      <c r="FFI19" s="44"/>
      <c r="FFJ19" s="44"/>
      <c r="FFK19" s="44"/>
      <c r="FFL19" s="44"/>
      <c r="FFM19" s="44"/>
      <c r="FFN19" s="44"/>
      <c r="FFO19" s="44"/>
      <c r="FFP19" s="44"/>
      <c r="FFQ19" s="44"/>
      <c r="FFR19" s="44"/>
      <c r="FFS19" s="44"/>
      <c r="FFT19" s="44"/>
      <c r="FFU19" s="44"/>
      <c r="FFV19" s="44"/>
      <c r="FFW19" s="44"/>
      <c r="FFX19" s="44"/>
      <c r="FFY19" s="44"/>
      <c r="FFZ19" s="44"/>
      <c r="FGA19" s="44"/>
      <c r="FGB19" s="44"/>
      <c r="FGC19" s="44"/>
      <c r="FGD19" s="44"/>
      <c r="FGE19" s="44"/>
      <c r="FGF19" s="44"/>
      <c r="FGG19" s="44"/>
      <c r="FGH19" s="44"/>
      <c r="FGI19" s="44"/>
      <c r="FGJ19" s="44"/>
      <c r="FGK19" s="44"/>
      <c r="FGL19" s="44"/>
      <c r="FGM19" s="44"/>
      <c r="FGN19" s="44"/>
      <c r="FGO19" s="44"/>
      <c r="FGP19" s="44"/>
      <c r="FGQ19" s="44"/>
      <c r="FGR19" s="44"/>
      <c r="FGS19" s="44"/>
      <c r="FGT19" s="44"/>
      <c r="FGU19" s="44"/>
      <c r="FGV19" s="44"/>
      <c r="FGW19" s="44"/>
      <c r="FGX19" s="44"/>
      <c r="FGY19" s="44"/>
      <c r="FGZ19" s="44"/>
      <c r="FHA19" s="44"/>
      <c r="FHB19" s="44"/>
      <c r="FHC19" s="44"/>
      <c r="FHD19" s="44"/>
      <c r="FHE19" s="44"/>
      <c r="FHF19" s="44"/>
      <c r="FHG19" s="44"/>
      <c r="FHH19" s="44"/>
      <c r="FHI19" s="44"/>
      <c r="FHJ19" s="44"/>
      <c r="FHK19" s="44"/>
      <c r="FHL19" s="44"/>
      <c r="FHM19" s="44"/>
      <c r="FHN19" s="44"/>
      <c r="FHO19" s="44"/>
      <c r="FHP19" s="44"/>
      <c r="FHQ19" s="44"/>
      <c r="FHR19" s="44"/>
      <c r="FHS19" s="44"/>
      <c r="FHT19" s="44"/>
      <c r="FHU19" s="44"/>
      <c r="FHV19" s="44"/>
      <c r="FHW19" s="44"/>
      <c r="FHX19" s="44"/>
      <c r="FHY19" s="44"/>
      <c r="FHZ19" s="44"/>
      <c r="FIA19" s="44"/>
      <c r="FIB19" s="44"/>
      <c r="FIC19" s="44"/>
      <c r="FID19" s="44"/>
      <c r="FIE19" s="44"/>
      <c r="FIF19" s="44"/>
      <c r="FIG19" s="44"/>
      <c r="FIH19" s="44"/>
      <c r="FII19" s="44"/>
      <c r="FIJ19" s="44"/>
      <c r="FIK19" s="44"/>
      <c r="FIL19" s="44"/>
      <c r="FIM19" s="44"/>
      <c r="FIN19" s="44"/>
      <c r="FIO19" s="44"/>
      <c r="FIP19" s="44"/>
      <c r="FIQ19" s="44"/>
      <c r="FIR19" s="44"/>
      <c r="FIS19" s="44"/>
      <c r="FIT19" s="44"/>
      <c r="FIU19" s="44"/>
      <c r="FIV19" s="44"/>
      <c r="FIW19" s="44"/>
      <c r="FIX19" s="44"/>
      <c r="FIY19" s="44"/>
      <c r="FIZ19" s="44"/>
      <c r="FJA19" s="44"/>
      <c r="FJB19" s="44"/>
      <c r="FJC19" s="44"/>
      <c r="FJD19" s="44"/>
      <c r="FJE19" s="44"/>
      <c r="FJF19" s="44"/>
      <c r="FJG19" s="44"/>
      <c r="FJH19" s="44"/>
      <c r="FJI19" s="44"/>
      <c r="FJJ19" s="44"/>
      <c r="FJK19" s="44"/>
      <c r="FJL19" s="44"/>
      <c r="FJM19" s="44"/>
      <c r="FJN19" s="44"/>
      <c r="FJO19" s="44"/>
      <c r="FJP19" s="44"/>
      <c r="FJQ19" s="44"/>
      <c r="FJR19" s="44"/>
      <c r="FJS19" s="44"/>
      <c r="FJT19" s="44"/>
      <c r="FJU19" s="44"/>
      <c r="FJV19" s="44"/>
      <c r="FJW19" s="44"/>
      <c r="FJX19" s="44"/>
      <c r="FJY19" s="44"/>
      <c r="FJZ19" s="44"/>
      <c r="FKA19" s="44"/>
      <c r="FKB19" s="44"/>
      <c r="FKC19" s="44"/>
      <c r="FKD19" s="44"/>
      <c r="FKE19" s="44"/>
      <c r="FKF19" s="44"/>
      <c r="FKG19" s="44"/>
      <c r="FKH19" s="44"/>
      <c r="FKI19" s="44"/>
      <c r="FKJ19" s="44"/>
      <c r="FKK19" s="44"/>
      <c r="FKL19" s="44"/>
      <c r="FKM19" s="44"/>
      <c r="FKN19" s="44"/>
      <c r="FKO19" s="44"/>
      <c r="FKP19" s="44"/>
      <c r="FKQ19" s="44"/>
      <c r="FKR19" s="44"/>
      <c r="FKS19" s="44"/>
      <c r="FKT19" s="44"/>
      <c r="FKU19" s="44"/>
      <c r="FKV19" s="44"/>
      <c r="FKW19" s="44"/>
      <c r="FKX19" s="44"/>
      <c r="FKY19" s="44"/>
      <c r="FKZ19" s="44"/>
      <c r="FLA19" s="44"/>
      <c r="FLB19" s="44"/>
      <c r="FLC19" s="44"/>
      <c r="FLD19" s="44"/>
      <c r="FLE19" s="44"/>
      <c r="FLF19" s="44"/>
      <c r="FLG19" s="44"/>
      <c r="FLH19" s="44"/>
      <c r="FLI19" s="44"/>
      <c r="FLJ19" s="44"/>
      <c r="FLK19" s="44"/>
      <c r="FLL19" s="44"/>
      <c r="FLM19" s="44"/>
      <c r="FLN19" s="44"/>
      <c r="FLO19" s="44"/>
      <c r="FLP19" s="44"/>
      <c r="FLQ19" s="44"/>
      <c r="FLR19" s="44"/>
      <c r="FLS19" s="44"/>
      <c r="FLT19" s="44"/>
      <c r="FLU19" s="44"/>
      <c r="FLV19" s="44"/>
      <c r="FLW19" s="44"/>
      <c r="FLX19" s="44"/>
      <c r="FLY19" s="44"/>
      <c r="FLZ19" s="44"/>
      <c r="FMA19" s="44"/>
      <c r="FMB19" s="44"/>
      <c r="FMC19" s="44"/>
      <c r="FMD19" s="44"/>
      <c r="FME19" s="44"/>
      <c r="FMF19" s="44"/>
      <c r="FMG19" s="44"/>
      <c r="FMH19" s="44"/>
      <c r="FMI19" s="44"/>
      <c r="FMJ19" s="44"/>
      <c r="FMK19" s="44"/>
      <c r="FML19" s="44"/>
      <c r="FMM19" s="44"/>
      <c r="FMN19" s="44"/>
      <c r="FMO19" s="44"/>
      <c r="FMP19" s="44"/>
      <c r="FMQ19" s="44"/>
      <c r="FMR19" s="44"/>
      <c r="FMS19" s="44"/>
      <c r="FMT19" s="44"/>
      <c r="FMU19" s="44"/>
      <c r="FMV19" s="44"/>
      <c r="FMW19" s="44"/>
      <c r="FMX19" s="44"/>
      <c r="FMY19" s="44"/>
      <c r="FMZ19" s="44"/>
      <c r="FNA19" s="44"/>
      <c r="FNB19" s="44"/>
      <c r="FNC19" s="44"/>
      <c r="FND19" s="44"/>
      <c r="FNE19" s="44"/>
      <c r="FNF19" s="44"/>
      <c r="FNG19" s="44"/>
      <c r="FNH19" s="44"/>
      <c r="FNI19" s="44"/>
      <c r="FNJ19" s="44"/>
      <c r="FNK19" s="44"/>
      <c r="FNL19" s="44"/>
      <c r="FNM19" s="44"/>
      <c r="FNN19" s="44"/>
      <c r="FNO19" s="44"/>
      <c r="FNP19" s="44"/>
      <c r="FNQ19" s="44"/>
      <c r="FNR19" s="44"/>
      <c r="FNS19" s="44"/>
      <c r="FNT19" s="44"/>
      <c r="FNU19" s="44"/>
      <c r="FNV19" s="44"/>
      <c r="FNW19" s="44"/>
      <c r="FNX19" s="44"/>
      <c r="FNY19" s="44"/>
      <c r="FNZ19" s="44"/>
      <c r="FOA19" s="44"/>
      <c r="FOB19" s="44"/>
      <c r="FOC19" s="44"/>
      <c r="FOD19" s="44"/>
      <c r="FOE19" s="44"/>
      <c r="FOF19" s="44"/>
      <c r="FOG19" s="44"/>
      <c r="FOH19" s="44"/>
      <c r="FOI19" s="44"/>
      <c r="FOJ19" s="44"/>
      <c r="FOK19" s="44"/>
      <c r="FOL19" s="44"/>
      <c r="FOM19" s="44"/>
      <c r="FON19" s="44"/>
      <c r="FOO19" s="44"/>
      <c r="FOP19" s="44"/>
      <c r="FOQ19" s="44"/>
      <c r="FOR19" s="44"/>
      <c r="FOS19" s="44"/>
      <c r="FOT19" s="44"/>
      <c r="FOU19" s="44"/>
      <c r="FOV19" s="44"/>
      <c r="FOW19" s="44"/>
      <c r="FOX19" s="44"/>
      <c r="FOY19" s="44"/>
      <c r="FOZ19" s="44"/>
      <c r="FPA19" s="44"/>
      <c r="FPB19" s="44"/>
      <c r="FPC19" s="44"/>
      <c r="FPD19" s="44"/>
      <c r="FPE19" s="44"/>
      <c r="FPF19" s="44"/>
      <c r="FPG19" s="44"/>
      <c r="FPH19" s="44"/>
      <c r="FPI19" s="44"/>
      <c r="FPJ19" s="44"/>
      <c r="FPK19" s="44"/>
      <c r="FPL19" s="44"/>
      <c r="FPM19" s="44"/>
      <c r="FPN19" s="44"/>
      <c r="FPO19" s="44"/>
      <c r="FPP19" s="44"/>
      <c r="FPQ19" s="44"/>
      <c r="FPR19" s="44"/>
      <c r="FPS19" s="44"/>
      <c r="FPT19" s="44"/>
      <c r="FPU19" s="44"/>
      <c r="FPV19" s="44"/>
      <c r="FPW19" s="44"/>
      <c r="FPX19" s="44"/>
      <c r="FPY19" s="44"/>
      <c r="FPZ19" s="44"/>
      <c r="FQA19" s="44"/>
      <c r="FQB19" s="44"/>
      <c r="FQC19" s="44"/>
      <c r="FQD19" s="44"/>
      <c r="FQE19" s="44"/>
      <c r="FQF19" s="44"/>
      <c r="FQG19" s="44"/>
      <c r="FQH19" s="44"/>
      <c r="FQI19" s="44"/>
      <c r="FQJ19" s="44"/>
      <c r="FQK19" s="44"/>
      <c r="FQL19" s="44"/>
      <c r="FQM19" s="44"/>
      <c r="FQN19" s="44"/>
      <c r="FQO19" s="44"/>
      <c r="FQP19" s="44"/>
      <c r="FQQ19" s="44"/>
      <c r="FQR19" s="44"/>
      <c r="FQS19" s="44"/>
      <c r="FQT19" s="44"/>
      <c r="FQU19" s="44"/>
      <c r="FQV19" s="44"/>
      <c r="FQW19" s="44"/>
      <c r="FQX19" s="44"/>
      <c r="FQY19" s="44"/>
      <c r="FQZ19" s="44"/>
      <c r="FRA19" s="44"/>
      <c r="FRB19" s="44"/>
      <c r="FRC19" s="44"/>
      <c r="FRD19" s="44"/>
      <c r="FRE19" s="44"/>
      <c r="FRF19" s="44"/>
      <c r="FRG19" s="44"/>
      <c r="FRH19" s="44"/>
      <c r="FRI19" s="44"/>
      <c r="FRJ19" s="44"/>
      <c r="FRK19" s="44"/>
      <c r="FRL19" s="44"/>
      <c r="FRM19" s="44"/>
      <c r="FRN19" s="44"/>
      <c r="FRO19" s="44"/>
      <c r="FRP19" s="44"/>
      <c r="FRQ19" s="44"/>
      <c r="FRR19" s="44"/>
      <c r="FRS19" s="44"/>
      <c r="FRT19" s="44"/>
      <c r="FRU19" s="44"/>
      <c r="FRV19" s="44"/>
      <c r="FRW19" s="44"/>
      <c r="FRX19" s="44"/>
      <c r="FRY19" s="44"/>
      <c r="FRZ19" s="44"/>
      <c r="FSA19" s="44"/>
      <c r="FSB19" s="44"/>
      <c r="FSC19" s="44"/>
      <c r="FSD19" s="44"/>
      <c r="FSE19" s="44"/>
      <c r="FSF19" s="44"/>
      <c r="FSG19" s="44"/>
      <c r="FSH19" s="44"/>
      <c r="FSI19" s="44"/>
      <c r="FSJ19" s="44"/>
      <c r="FSK19" s="44"/>
      <c r="FSL19" s="44"/>
      <c r="FSM19" s="44"/>
      <c r="FSN19" s="44"/>
      <c r="FSO19" s="44"/>
      <c r="FSP19" s="44"/>
      <c r="FSQ19" s="44"/>
      <c r="FSR19" s="44"/>
      <c r="FSS19" s="44"/>
      <c r="FST19" s="44"/>
      <c r="FSU19" s="44"/>
      <c r="FSV19" s="44"/>
      <c r="FSW19" s="44"/>
      <c r="FSX19" s="44"/>
      <c r="FSY19" s="44"/>
      <c r="FSZ19" s="44"/>
      <c r="FTA19" s="44"/>
      <c r="FTB19" s="44"/>
      <c r="FTC19" s="44"/>
      <c r="FTD19" s="44"/>
      <c r="FTE19" s="44"/>
      <c r="FTF19" s="44"/>
      <c r="FTG19" s="44"/>
      <c r="FTH19" s="44"/>
      <c r="FTI19" s="44"/>
      <c r="FTJ19" s="44"/>
      <c r="FTK19" s="44"/>
      <c r="FTL19" s="44"/>
      <c r="FTM19" s="44"/>
      <c r="FTN19" s="44"/>
      <c r="FTO19" s="44"/>
      <c r="FTP19" s="44"/>
      <c r="FTQ19" s="44"/>
      <c r="FTR19" s="44"/>
      <c r="FTS19" s="44"/>
      <c r="FTT19" s="44"/>
      <c r="FTU19" s="44"/>
      <c r="FTV19" s="44"/>
      <c r="FTW19" s="44"/>
      <c r="FTX19" s="44"/>
      <c r="FTY19" s="44"/>
      <c r="FTZ19" s="44"/>
      <c r="FUA19" s="44"/>
      <c r="FUB19" s="44"/>
      <c r="FUC19" s="44"/>
      <c r="FUD19" s="44"/>
      <c r="FUE19" s="44"/>
      <c r="FUF19" s="44"/>
      <c r="FUG19" s="44"/>
      <c r="FUH19" s="44"/>
      <c r="FUI19" s="44"/>
      <c r="FUJ19" s="44"/>
      <c r="FUK19" s="44"/>
      <c r="FUL19" s="44"/>
      <c r="FUM19" s="44"/>
      <c r="FUN19" s="44"/>
      <c r="FUO19" s="44"/>
      <c r="FUP19" s="44"/>
      <c r="FUQ19" s="44"/>
      <c r="FUR19" s="44"/>
      <c r="FUS19" s="44"/>
      <c r="FUT19" s="44"/>
      <c r="FUU19" s="44"/>
      <c r="FUV19" s="44"/>
      <c r="FUW19" s="44"/>
      <c r="FUX19" s="44"/>
      <c r="FUY19" s="44"/>
      <c r="FUZ19" s="44"/>
      <c r="FVA19" s="44"/>
      <c r="FVB19" s="44"/>
      <c r="FVC19" s="44"/>
      <c r="FVD19" s="44"/>
      <c r="FVE19" s="44"/>
      <c r="FVF19" s="44"/>
      <c r="FVG19" s="44"/>
      <c r="FVH19" s="44"/>
      <c r="FVI19" s="44"/>
      <c r="FVJ19" s="44"/>
      <c r="FVK19" s="44"/>
      <c r="FVL19" s="44"/>
      <c r="FVM19" s="44"/>
      <c r="FVN19" s="44"/>
      <c r="FVO19" s="44"/>
      <c r="FVP19" s="44"/>
      <c r="FVQ19" s="44"/>
      <c r="FVR19" s="44"/>
      <c r="FVS19" s="44"/>
      <c r="FVT19" s="44"/>
      <c r="FVU19" s="44"/>
      <c r="FVV19" s="44"/>
      <c r="FVW19" s="44"/>
      <c r="FVX19" s="44"/>
      <c r="FVY19" s="44"/>
      <c r="FVZ19" s="44"/>
      <c r="FWA19" s="44"/>
      <c r="FWB19" s="44"/>
      <c r="FWC19" s="44"/>
      <c r="FWD19" s="44"/>
      <c r="FWE19" s="44"/>
      <c r="FWF19" s="44"/>
      <c r="FWG19" s="44"/>
      <c r="FWH19" s="44"/>
      <c r="FWI19" s="44"/>
      <c r="FWJ19" s="44"/>
      <c r="FWK19" s="44"/>
      <c r="FWL19" s="44"/>
      <c r="FWM19" s="44"/>
      <c r="FWN19" s="44"/>
      <c r="FWO19" s="44"/>
      <c r="FWP19" s="44"/>
      <c r="FWQ19" s="44"/>
      <c r="FWR19" s="44"/>
      <c r="FWS19" s="44"/>
      <c r="FWT19" s="44"/>
      <c r="FWU19" s="44"/>
      <c r="FWV19" s="44"/>
      <c r="FWW19" s="44"/>
      <c r="FWX19" s="44"/>
      <c r="FWY19" s="44"/>
      <c r="FWZ19" s="44"/>
      <c r="FXA19" s="44"/>
      <c r="FXB19" s="44"/>
      <c r="FXC19" s="44"/>
      <c r="FXD19" s="44"/>
      <c r="FXE19" s="44"/>
      <c r="FXF19" s="44"/>
      <c r="FXG19" s="44"/>
      <c r="FXH19" s="44"/>
      <c r="FXI19" s="44"/>
      <c r="FXJ19" s="44"/>
      <c r="FXK19" s="44"/>
      <c r="FXL19" s="44"/>
      <c r="FXM19" s="44"/>
      <c r="FXN19" s="44"/>
      <c r="FXO19" s="44"/>
      <c r="FXP19" s="44"/>
      <c r="FXQ19" s="44"/>
      <c r="FXR19" s="44"/>
      <c r="FXS19" s="44"/>
      <c r="FXT19" s="44"/>
      <c r="FXU19" s="44"/>
      <c r="FXV19" s="44"/>
      <c r="FXW19" s="44"/>
      <c r="FXX19" s="44"/>
      <c r="FXY19" s="44"/>
      <c r="FXZ19" s="44"/>
      <c r="FYA19" s="44"/>
      <c r="FYB19" s="44"/>
      <c r="FYC19" s="44"/>
      <c r="FYD19" s="44"/>
      <c r="FYE19" s="44"/>
      <c r="FYF19" s="44"/>
      <c r="FYG19" s="44"/>
      <c r="FYH19" s="44"/>
      <c r="FYI19" s="44"/>
      <c r="FYJ19" s="44"/>
      <c r="FYK19" s="44"/>
      <c r="FYL19" s="44"/>
      <c r="FYM19" s="44"/>
      <c r="FYN19" s="44"/>
      <c r="FYO19" s="44"/>
      <c r="FYP19" s="44"/>
      <c r="FYQ19" s="44"/>
      <c r="FYR19" s="44"/>
      <c r="FYS19" s="44"/>
      <c r="FYT19" s="44"/>
      <c r="FYU19" s="44"/>
      <c r="FYV19" s="44"/>
      <c r="FYW19" s="44"/>
      <c r="FYX19" s="44"/>
      <c r="FYY19" s="44"/>
      <c r="FYZ19" s="44"/>
      <c r="FZA19" s="44"/>
      <c r="FZB19" s="44"/>
      <c r="FZC19" s="44"/>
      <c r="FZD19" s="44"/>
      <c r="FZE19" s="44"/>
      <c r="FZF19" s="44"/>
      <c r="FZG19" s="44"/>
      <c r="FZH19" s="44"/>
      <c r="FZI19" s="44"/>
      <c r="FZJ19" s="44"/>
      <c r="FZK19" s="44"/>
      <c r="FZL19" s="44"/>
      <c r="FZM19" s="44"/>
      <c r="FZN19" s="44"/>
      <c r="FZO19" s="44"/>
      <c r="FZP19" s="44"/>
      <c r="FZQ19" s="44"/>
      <c r="FZR19" s="44"/>
      <c r="FZS19" s="44"/>
      <c r="FZT19" s="44"/>
      <c r="FZU19" s="44"/>
      <c r="FZV19" s="44"/>
      <c r="FZW19" s="44"/>
      <c r="FZX19" s="44"/>
      <c r="FZY19" s="44"/>
      <c r="FZZ19" s="44"/>
      <c r="GAA19" s="44"/>
      <c r="GAB19" s="44"/>
      <c r="GAC19" s="44"/>
      <c r="GAD19" s="44"/>
      <c r="GAE19" s="44"/>
      <c r="GAF19" s="44"/>
      <c r="GAG19" s="44"/>
      <c r="GAH19" s="44"/>
      <c r="GAI19" s="44"/>
      <c r="GAJ19" s="44"/>
      <c r="GAK19" s="44"/>
      <c r="GAL19" s="44"/>
      <c r="GAM19" s="44"/>
      <c r="GAN19" s="44"/>
      <c r="GAO19" s="44"/>
      <c r="GAP19" s="44"/>
      <c r="GAQ19" s="44"/>
      <c r="GAR19" s="44"/>
      <c r="GAS19" s="44"/>
      <c r="GAT19" s="44"/>
      <c r="GAU19" s="44"/>
      <c r="GAV19" s="44"/>
      <c r="GAW19" s="44"/>
      <c r="GAX19" s="44"/>
      <c r="GAY19" s="44"/>
      <c r="GAZ19" s="44"/>
      <c r="GBA19" s="44"/>
      <c r="GBB19" s="44"/>
      <c r="GBC19" s="44"/>
      <c r="GBD19" s="44"/>
      <c r="GBE19" s="44"/>
      <c r="GBF19" s="44"/>
      <c r="GBG19" s="44"/>
      <c r="GBH19" s="44"/>
      <c r="GBI19" s="44"/>
      <c r="GBJ19" s="44"/>
      <c r="GBK19" s="44"/>
      <c r="GBL19" s="44"/>
      <c r="GBM19" s="44"/>
      <c r="GBN19" s="44"/>
      <c r="GBO19" s="44"/>
      <c r="GBP19" s="44"/>
      <c r="GBQ19" s="44"/>
      <c r="GBR19" s="44"/>
      <c r="GBS19" s="44"/>
      <c r="GBT19" s="44"/>
      <c r="GBU19" s="44"/>
      <c r="GBV19" s="44"/>
      <c r="GBW19" s="44"/>
      <c r="GBX19" s="44"/>
      <c r="GBY19" s="44"/>
      <c r="GBZ19" s="44"/>
      <c r="GCA19" s="44"/>
      <c r="GCB19" s="44"/>
      <c r="GCC19" s="44"/>
      <c r="GCD19" s="44"/>
      <c r="GCE19" s="44"/>
      <c r="GCF19" s="44"/>
      <c r="GCG19" s="44"/>
      <c r="GCH19" s="44"/>
      <c r="GCI19" s="44"/>
      <c r="GCJ19" s="44"/>
      <c r="GCK19" s="44"/>
      <c r="GCL19" s="44"/>
      <c r="GCM19" s="44"/>
      <c r="GCN19" s="44"/>
      <c r="GCO19" s="44"/>
      <c r="GCP19" s="44"/>
      <c r="GCQ19" s="44"/>
      <c r="GCR19" s="44"/>
      <c r="GCS19" s="44"/>
      <c r="GCT19" s="44"/>
      <c r="GCU19" s="44"/>
      <c r="GCV19" s="44"/>
      <c r="GCW19" s="44"/>
      <c r="GCX19" s="44"/>
      <c r="GCY19" s="44"/>
      <c r="GCZ19" s="44"/>
      <c r="GDA19" s="44"/>
      <c r="GDB19" s="44"/>
      <c r="GDC19" s="44"/>
      <c r="GDD19" s="44"/>
      <c r="GDE19" s="44"/>
      <c r="GDF19" s="44"/>
      <c r="GDG19" s="44"/>
      <c r="GDH19" s="44"/>
      <c r="GDI19" s="44"/>
      <c r="GDJ19" s="44"/>
      <c r="GDK19" s="44"/>
      <c r="GDL19" s="44"/>
      <c r="GDM19" s="44"/>
      <c r="GDN19" s="44"/>
      <c r="GDO19" s="44"/>
      <c r="GDP19" s="44"/>
      <c r="GDQ19" s="44"/>
      <c r="GDR19" s="44"/>
      <c r="GDS19" s="44"/>
      <c r="GDT19" s="44"/>
      <c r="GDU19" s="44"/>
      <c r="GDV19" s="44"/>
      <c r="GDW19" s="44"/>
      <c r="GDX19" s="44"/>
      <c r="GDY19" s="44"/>
      <c r="GDZ19" s="44"/>
      <c r="GEA19" s="44"/>
      <c r="GEB19" s="44"/>
      <c r="GEC19" s="44"/>
      <c r="GED19" s="44"/>
      <c r="GEE19" s="44"/>
      <c r="GEF19" s="44"/>
      <c r="GEG19" s="44"/>
      <c r="GEH19" s="44"/>
      <c r="GEI19" s="44"/>
      <c r="GEJ19" s="44"/>
      <c r="GEK19" s="44"/>
      <c r="GEL19" s="44"/>
      <c r="GEM19" s="44"/>
      <c r="GEN19" s="44"/>
      <c r="GEO19" s="44"/>
      <c r="GEP19" s="44"/>
      <c r="GEQ19" s="44"/>
      <c r="GER19" s="44"/>
      <c r="GES19" s="44"/>
      <c r="GET19" s="44"/>
      <c r="GEU19" s="44"/>
      <c r="GEV19" s="44"/>
      <c r="GEW19" s="44"/>
      <c r="GEX19" s="44"/>
      <c r="GEY19" s="44"/>
      <c r="GEZ19" s="44"/>
      <c r="GFA19" s="44"/>
      <c r="GFB19" s="44"/>
      <c r="GFC19" s="44"/>
      <c r="GFD19" s="44"/>
      <c r="GFE19" s="44"/>
      <c r="GFF19" s="44"/>
      <c r="GFG19" s="44"/>
      <c r="GFH19" s="44"/>
      <c r="GFI19" s="44"/>
      <c r="GFJ19" s="44"/>
      <c r="GFK19" s="44"/>
      <c r="GFL19" s="44"/>
      <c r="GFM19" s="44"/>
      <c r="GFN19" s="44"/>
      <c r="GFO19" s="44"/>
      <c r="GFP19" s="44"/>
      <c r="GFQ19" s="44"/>
      <c r="GFR19" s="44"/>
      <c r="GFS19" s="44"/>
      <c r="GFT19" s="44"/>
      <c r="GFU19" s="44"/>
      <c r="GFV19" s="44"/>
      <c r="GFW19" s="44"/>
      <c r="GFX19" s="44"/>
      <c r="GFY19" s="44"/>
      <c r="GFZ19" s="44"/>
      <c r="GGA19" s="44"/>
      <c r="GGB19" s="44"/>
      <c r="GGC19" s="44"/>
      <c r="GGD19" s="44"/>
      <c r="GGE19" s="44"/>
      <c r="GGF19" s="44"/>
      <c r="GGG19" s="44"/>
      <c r="GGH19" s="44"/>
      <c r="GGI19" s="44"/>
      <c r="GGJ19" s="44"/>
      <c r="GGK19" s="44"/>
      <c r="GGL19" s="44"/>
      <c r="GGM19" s="44"/>
      <c r="GGN19" s="44"/>
      <c r="GGO19" s="44"/>
      <c r="GGP19" s="44"/>
      <c r="GGQ19" s="44"/>
      <c r="GGR19" s="44"/>
      <c r="GGS19" s="44"/>
      <c r="GGT19" s="44"/>
      <c r="GGU19" s="44"/>
      <c r="GGV19" s="44"/>
      <c r="GGW19" s="44"/>
      <c r="GGX19" s="44"/>
      <c r="GGY19" s="44"/>
      <c r="GGZ19" s="44"/>
      <c r="GHA19" s="44"/>
      <c r="GHB19" s="44"/>
      <c r="GHC19" s="44"/>
      <c r="GHD19" s="44"/>
      <c r="GHE19" s="44"/>
      <c r="GHF19" s="44"/>
      <c r="GHG19" s="44"/>
      <c r="GHH19" s="44"/>
      <c r="GHI19" s="44"/>
      <c r="GHJ19" s="44"/>
      <c r="GHK19" s="44"/>
      <c r="GHL19" s="44"/>
      <c r="GHM19" s="44"/>
      <c r="GHN19" s="44"/>
      <c r="GHO19" s="44"/>
      <c r="GHP19" s="44"/>
      <c r="GHQ19" s="44"/>
      <c r="GHR19" s="44"/>
      <c r="GHS19" s="44"/>
      <c r="GHT19" s="44"/>
      <c r="GHU19" s="44"/>
      <c r="GHV19" s="44"/>
      <c r="GHW19" s="44"/>
      <c r="GHX19" s="44"/>
      <c r="GHY19" s="44"/>
      <c r="GHZ19" s="44"/>
      <c r="GIA19" s="44"/>
      <c r="GIB19" s="44"/>
      <c r="GIC19" s="44"/>
      <c r="GID19" s="44"/>
      <c r="GIE19" s="44"/>
      <c r="GIF19" s="44"/>
      <c r="GIG19" s="44"/>
      <c r="GIH19" s="44"/>
      <c r="GII19" s="44"/>
      <c r="GIJ19" s="44"/>
      <c r="GIK19" s="44"/>
      <c r="GIL19" s="44"/>
      <c r="GIM19" s="44"/>
      <c r="GIN19" s="44"/>
      <c r="GIO19" s="44"/>
      <c r="GIP19" s="44"/>
      <c r="GIQ19" s="44"/>
      <c r="GIR19" s="44"/>
      <c r="GIS19" s="44"/>
      <c r="GIT19" s="44"/>
      <c r="GIU19" s="44"/>
      <c r="GIV19" s="44"/>
      <c r="GIW19" s="44"/>
      <c r="GIX19" s="44"/>
      <c r="GIY19" s="44"/>
      <c r="GIZ19" s="44"/>
      <c r="GJA19" s="44"/>
      <c r="GJB19" s="44"/>
      <c r="GJC19" s="44"/>
      <c r="GJD19" s="44"/>
      <c r="GJE19" s="44"/>
      <c r="GJF19" s="44"/>
      <c r="GJG19" s="44"/>
      <c r="GJH19" s="44"/>
      <c r="GJI19" s="44"/>
      <c r="GJJ19" s="44"/>
      <c r="GJK19" s="44"/>
      <c r="GJL19" s="44"/>
      <c r="GJM19" s="44"/>
      <c r="GJN19" s="44"/>
      <c r="GJO19" s="44"/>
      <c r="GJP19" s="44"/>
      <c r="GJQ19" s="44"/>
      <c r="GJR19" s="44"/>
      <c r="GJS19" s="44"/>
      <c r="GJT19" s="44"/>
      <c r="GJU19" s="44"/>
      <c r="GJV19" s="44"/>
      <c r="GJW19" s="44"/>
      <c r="GJX19" s="44"/>
      <c r="GJY19" s="44"/>
      <c r="GJZ19" s="44"/>
      <c r="GKA19" s="44"/>
      <c r="GKB19" s="44"/>
      <c r="GKC19" s="44"/>
      <c r="GKD19" s="44"/>
      <c r="GKE19" s="44"/>
      <c r="GKF19" s="44"/>
      <c r="GKG19" s="44"/>
      <c r="GKH19" s="44"/>
      <c r="GKI19" s="44"/>
      <c r="GKJ19" s="44"/>
      <c r="GKK19" s="44"/>
      <c r="GKL19" s="44"/>
      <c r="GKM19" s="44"/>
      <c r="GKN19" s="44"/>
      <c r="GKO19" s="44"/>
      <c r="GKP19" s="44"/>
      <c r="GKQ19" s="44"/>
      <c r="GKR19" s="44"/>
      <c r="GKS19" s="44"/>
      <c r="GKT19" s="44"/>
      <c r="GKU19" s="44"/>
      <c r="GKV19" s="44"/>
      <c r="GKW19" s="44"/>
      <c r="GKX19" s="44"/>
      <c r="GKY19" s="44"/>
      <c r="GKZ19" s="44"/>
      <c r="GLA19" s="44"/>
      <c r="GLB19" s="44"/>
      <c r="GLC19" s="44"/>
      <c r="GLD19" s="44"/>
      <c r="GLE19" s="44"/>
      <c r="GLF19" s="44"/>
      <c r="GLG19" s="44"/>
      <c r="GLH19" s="44"/>
      <c r="GLI19" s="44"/>
      <c r="GLJ19" s="44"/>
      <c r="GLK19" s="44"/>
      <c r="GLL19" s="44"/>
      <c r="GLM19" s="44"/>
      <c r="GLN19" s="44"/>
      <c r="GLO19" s="44"/>
      <c r="GLP19" s="44"/>
      <c r="GLQ19" s="44"/>
      <c r="GLR19" s="44"/>
      <c r="GLS19" s="44"/>
      <c r="GLT19" s="44"/>
      <c r="GLU19" s="44"/>
      <c r="GLV19" s="44"/>
      <c r="GLW19" s="44"/>
      <c r="GLX19" s="44"/>
      <c r="GLY19" s="44"/>
      <c r="GLZ19" s="44"/>
      <c r="GMA19" s="44"/>
      <c r="GMB19" s="44"/>
      <c r="GMC19" s="44"/>
      <c r="GMD19" s="44"/>
      <c r="GME19" s="44"/>
      <c r="GMF19" s="44"/>
      <c r="GMG19" s="44"/>
      <c r="GMH19" s="44"/>
      <c r="GMI19" s="44"/>
      <c r="GMJ19" s="44"/>
      <c r="GMK19" s="44"/>
      <c r="GML19" s="44"/>
      <c r="GMM19" s="44"/>
      <c r="GMN19" s="44"/>
      <c r="GMO19" s="44"/>
      <c r="GMP19" s="44"/>
      <c r="GMQ19" s="44"/>
      <c r="GMR19" s="44"/>
      <c r="GMS19" s="44"/>
      <c r="GMT19" s="44"/>
      <c r="GMU19" s="44"/>
      <c r="GMV19" s="44"/>
      <c r="GMW19" s="44"/>
      <c r="GMX19" s="44"/>
      <c r="GMY19" s="44"/>
      <c r="GMZ19" s="44"/>
      <c r="GNA19" s="44"/>
      <c r="GNB19" s="44"/>
      <c r="GNC19" s="44"/>
      <c r="GND19" s="44"/>
      <c r="GNE19" s="44"/>
      <c r="GNF19" s="44"/>
      <c r="GNG19" s="44"/>
      <c r="GNH19" s="44"/>
      <c r="GNI19" s="44"/>
      <c r="GNJ19" s="44"/>
      <c r="GNK19" s="44"/>
      <c r="GNL19" s="44"/>
      <c r="GNM19" s="44"/>
      <c r="GNN19" s="44"/>
      <c r="GNO19" s="44"/>
      <c r="GNP19" s="44"/>
      <c r="GNQ19" s="44"/>
      <c r="GNR19" s="44"/>
      <c r="GNS19" s="44"/>
      <c r="GNT19" s="44"/>
      <c r="GNU19" s="44"/>
      <c r="GNV19" s="44"/>
      <c r="GNW19" s="44"/>
      <c r="GNX19" s="44"/>
      <c r="GNY19" s="44"/>
      <c r="GNZ19" s="44"/>
      <c r="GOA19" s="44"/>
      <c r="GOB19" s="44"/>
      <c r="GOC19" s="44"/>
      <c r="GOD19" s="44"/>
      <c r="GOE19" s="44"/>
      <c r="GOF19" s="44"/>
      <c r="GOG19" s="44"/>
      <c r="GOH19" s="44"/>
      <c r="GOI19" s="44"/>
      <c r="GOJ19" s="44"/>
      <c r="GOK19" s="44"/>
      <c r="GOL19" s="44"/>
      <c r="GOM19" s="44"/>
      <c r="GON19" s="44"/>
      <c r="GOO19" s="44"/>
      <c r="GOP19" s="44"/>
      <c r="GOQ19" s="44"/>
      <c r="GOR19" s="44"/>
      <c r="GOS19" s="44"/>
      <c r="GOT19" s="44"/>
      <c r="GOU19" s="44"/>
      <c r="GOV19" s="44"/>
      <c r="GOW19" s="44"/>
      <c r="GOX19" s="44"/>
      <c r="GOY19" s="44"/>
      <c r="GOZ19" s="44"/>
      <c r="GPA19" s="44"/>
      <c r="GPB19" s="44"/>
      <c r="GPC19" s="44"/>
      <c r="GPD19" s="44"/>
      <c r="GPE19" s="44"/>
      <c r="GPF19" s="44"/>
      <c r="GPG19" s="44"/>
      <c r="GPH19" s="44"/>
      <c r="GPI19" s="44"/>
      <c r="GPJ19" s="44"/>
      <c r="GPK19" s="44"/>
      <c r="GPL19" s="44"/>
      <c r="GPM19" s="44"/>
      <c r="GPN19" s="44"/>
      <c r="GPO19" s="44"/>
      <c r="GPP19" s="44"/>
      <c r="GPQ19" s="44"/>
      <c r="GPR19" s="44"/>
      <c r="GPS19" s="44"/>
      <c r="GPT19" s="44"/>
      <c r="GPU19" s="44"/>
      <c r="GPV19" s="44"/>
      <c r="GPW19" s="44"/>
      <c r="GPX19" s="44"/>
      <c r="GPY19" s="44"/>
      <c r="GPZ19" s="44"/>
      <c r="GQA19" s="44"/>
      <c r="GQB19" s="44"/>
      <c r="GQC19" s="44"/>
      <c r="GQD19" s="44"/>
      <c r="GQE19" s="44"/>
      <c r="GQF19" s="44"/>
      <c r="GQG19" s="44"/>
      <c r="GQH19" s="44"/>
      <c r="GQI19" s="44"/>
      <c r="GQJ19" s="44"/>
      <c r="GQK19" s="44"/>
      <c r="GQL19" s="44"/>
      <c r="GQM19" s="44"/>
      <c r="GQN19" s="44"/>
      <c r="GQO19" s="44"/>
      <c r="GQP19" s="44"/>
      <c r="GQQ19" s="44"/>
      <c r="GQR19" s="44"/>
      <c r="GQS19" s="44"/>
      <c r="GQT19" s="44"/>
      <c r="GQU19" s="44"/>
      <c r="GQV19" s="44"/>
      <c r="GQW19" s="44"/>
      <c r="GQX19" s="44"/>
      <c r="GQY19" s="44"/>
      <c r="GQZ19" s="44"/>
      <c r="GRA19" s="44"/>
      <c r="GRB19" s="44"/>
      <c r="GRC19" s="44"/>
      <c r="GRD19" s="44"/>
      <c r="GRE19" s="44"/>
      <c r="GRF19" s="44"/>
      <c r="GRG19" s="44"/>
      <c r="GRH19" s="44"/>
      <c r="GRI19" s="44"/>
      <c r="GRJ19" s="44"/>
      <c r="GRK19" s="44"/>
      <c r="GRL19" s="44"/>
      <c r="GRM19" s="44"/>
      <c r="GRN19" s="44"/>
      <c r="GRO19" s="44"/>
      <c r="GRP19" s="44"/>
      <c r="GRQ19" s="44"/>
      <c r="GRR19" s="44"/>
      <c r="GRS19" s="44"/>
      <c r="GRT19" s="44"/>
      <c r="GRU19" s="44"/>
      <c r="GRV19" s="44"/>
      <c r="GRW19" s="44"/>
      <c r="GRX19" s="44"/>
      <c r="GRY19" s="44"/>
      <c r="GRZ19" s="44"/>
      <c r="GSA19" s="44"/>
      <c r="GSB19" s="44"/>
      <c r="GSC19" s="44"/>
      <c r="GSD19" s="44"/>
      <c r="GSE19" s="44"/>
      <c r="GSF19" s="44"/>
      <c r="GSG19" s="44"/>
      <c r="GSH19" s="44"/>
      <c r="GSI19" s="44"/>
      <c r="GSJ19" s="44"/>
      <c r="GSK19" s="44"/>
      <c r="GSL19" s="44"/>
      <c r="GSM19" s="44"/>
      <c r="GSN19" s="44"/>
      <c r="GSO19" s="44"/>
      <c r="GSP19" s="44"/>
      <c r="GSQ19" s="44"/>
      <c r="GSR19" s="44"/>
      <c r="GSS19" s="44"/>
      <c r="GST19" s="44"/>
      <c r="GSU19" s="44"/>
      <c r="GSV19" s="44"/>
      <c r="GSW19" s="44"/>
      <c r="GSX19" s="44"/>
      <c r="GSY19" s="44"/>
      <c r="GSZ19" s="44"/>
      <c r="GTA19" s="44"/>
      <c r="GTB19" s="44"/>
      <c r="GTC19" s="44"/>
      <c r="GTD19" s="44"/>
      <c r="GTE19" s="44"/>
      <c r="GTF19" s="44"/>
      <c r="GTG19" s="44"/>
      <c r="GTH19" s="44"/>
      <c r="GTI19" s="44"/>
      <c r="GTJ19" s="44"/>
      <c r="GTK19" s="44"/>
      <c r="GTL19" s="44"/>
      <c r="GTM19" s="44"/>
      <c r="GTN19" s="44"/>
      <c r="GTO19" s="44"/>
      <c r="GTP19" s="44"/>
      <c r="GTQ19" s="44"/>
      <c r="GTR19" s="44"/>
      <c r="GTS19" s="44"/>
      <c r="GTT19" s="44"/>
      <c r="GTU19" s="44"/>
      <c r="GTV19" s="44"/>
      <c r="GTW19" s="44"/>
      <c r="GTX19" s="44"/>
      <c r="GTY19" s="44"/>
      <c r="GTZ19" s="44"/>
      <c r="GUA19" s="44"/>
      <c r="GUB19" s="44"/>
      <c r="GUC19" s="44"/>
      <c r="GUD19" s="44"/>
      <c r="GUE19" s="44"/>
      <c r="GUF19" s="44"/>
      <c r="GUG19" s="44"/>
      <c r="GUH19" s="44"/>
      <c r="GUI19" s="44"/>
      <c r="GUJ19" s="44"/>
      <c r="GUK19" s="44"/>
      <c r="GUL19" s="44"/>
      <c r="GUM19" s="44"/>
      <c r="GUN19" s="44"/>
      <c r="GUO19" s="44"/>
      <c r="GUP19" s="44"/>
      <c r="GUQ19" s="44"/>
      <c r="GUR19" s="44"/>
      <c r="GUS19" s="44"/>
      <c r="GUT19" s="44"/>
      <c r="GUU19" s="44"/>
      <c r="GUV19" s="44"/>
      <c r="GUW19" s="44"/>
      <c r="GUX19" s="44"/>
      <c r="GUY19" s="44"/>
      <c r="GUZ19" s="44"/>
      <c r="GVA19" s="44"/>
      <c r="GVB19" s="44"/>
      <c r="GVC19" s="44"/>
      <c r="GVD19" s="44"/>
      <c r="GVE19" s="44"/>
      <c r="GVF19" s="44"/>
      <c r="GVG19" s="44"/>
      <c r="GVH19" s="44"/>
      <c r="GVI19" s="44"/>
      <c r="GVJ19" s="44"/>
      <c r="GVK19" s="44"/>
      <c r="GVL19" s="44"/>
      <c r="GVM19" s="44"/>
      <c r="GVN19" s="44"/>
      <c r="GVO19" s="44"/>
      <c r="GVP19" s="44"/>
      <c r="GVQ19" s="44"/>
      <c r="GVR19" s="44"/>
      <c r="GVS19" s="44"/>
      <c r="GVT19" s="44"/>
      <c r="GVU19" s="44"/>
      <c r="GVV19" s="44"/>
      <c r="GVW19" s="44"/>
      <c r="GVX19" s="44"/>
      <c r="GVY19" s="44"/>
      <c r="GVZ19" s="44"/>
      <c r="GWA19" s="44"/>
      <c r="GWB19" s="44"/>
      <c r="GWC19" s="44"/>
      <c r="GWD19" s="44"/>
      <c r="GWE19" s="44"/>
      <c r="GWF19" s="44"/>
      <c r="GWG19" s="44"/>
      <c r="GWH19" s="44"/>
      <c r="GWI19" s="44"/>
      <c r="GWJ19" s="44"/>
      <c r="GWK19" s="44"/>
      <c r="GWL19" s="44"/>
      <c r="GWM19" s="44"/>
      <c r="GWN19" s="44"/>
      <c r="GWO19" s="44"/>
      <c r="GWP19" s="44"/>
      <c r="GWQ19" s="44"/>
      <c r="GWR19" s="44"/>
      <c r="GWS19" s="44"/>
      <c r="GWT19" s="44"/>
      <c r="GWU19" s="44"/>
      <c r="GWV19" s="44"/>
      <c r="GWW19" s="44"/>
      <c r="GWX19" s="44"/>
      <c r="GWY19" s="44"/>
      <c r="GWZ19" s="44"/>
      <c r="GXA19" s="44"/>
      <c r="GXB19" s="44"/>
      <c r="GXC19" s="44"/>
      <c r="GXD19" s="44"/>
      <c r="GXE19" s="44"/>
      <c r="GXF19" s="44"/>
      <c r="GXG19" s="44"/>
      <c r="GXH19" s="44"/>
      <c r="GXI19" s="44"/>
      <c r="GXJ19" s="44"/>
      <c r="GXK19" s="44"/>
      <c r="GXL19" s="44"/>
      <c r="GXM19" s="44"/>
      <c r="GXN19" s="44"/>
      <c r="GXO19" s="44"/>
      <c r="GXP19" s="44"/>
      <c r="GXQ19" s="44"/>
      <c r="GXR19" s="44"/>
      <c r="GXS19" s="44"/>
      <c r="GXT19" s="44"/>
      <c r="GXU19" s="44"/>
      <c r="GXV19" s="44"/>
      <c r="GXW19" s="44"/>
      <c r="GXX19" s="44"/>
      <c r="GXY19" s="44"/>
      <c r="GXZ19" s="44"/>
      <c r="GYA19" s="44"/>
      <c r="GYB19" s="44"/>
      <c r="GYC19" s="44"/>
      <c r="GYD19" s="44"/>
      <c r="GYE19" s="44"/>
      <c r="GYF19" s="44"/>
      <c r="GYG19" s="44"/>
      <c r="GYH19" s="44"/>
      <c r="GYI19" s="44"/>
      <c r="GYJ19" s="44"/>
      <c r="GYK19" s="44"/>
      <c r="GYL19" s="44"/>
      <c r="GYM19" s="44"/>
      <c r="GYN19" s="44"/>
      <c r="GYO19" s="44"/>
      <c r="GYP19" s="44"/>
      <c r="GYQ19" s="44"/>
      <c r="GYR19" s="44"/>
      <c r="GYS19" s="44"/>
      <c r="GYT19" s="44"/>
      <c r="GYU19" s="44"/>
      <c r="GYV19" s="44"/>
      <c r="GYW19" s="44"/>
      <c r="GYX19" s="44"/>
      <c r="GYY19" s="44"/>
      <c r="GYZ19" s="44"/>
      <c r="GZA19" s="44"/>
      <c r="GZB19" s="44"/>
      <c r="GZC19" s="44"/>
      <c r="GZD19" s="44"/>
      <c r="GZE19" s="44"/>
      <c r="GZF19" s="44"/>
      <c r="GZG19" s="44"/>
      <c r="GZH19" s="44"/>
      <c r="GZI19" s="44"/>
      <c r="GZJ19" s="44"/>
      <c r="GZK19" s="44"/>
      <c r="GZL19" s="44"/>
      <c r="GZM19" s="44"/>
      <c r="GZN19" s="44"/>
      <c r="GZO19" s="44"/>
      <c r="GZP19" s="44"/>
      <c r="GZQ19" s="44"/>
      <c r="GZR19" s="44"/>
      <c r="GZS19" s="44"/>
      <c r="GZT19" s="44"/>
      <c r="GZU19" s="44"/>
      <c r="GZV19" s="44"/>
      <c r="GZW19" s="44"/>
      <c r="GZX19" s="44"/>
      <c r="GZY19" s="44"/>
      <c r="GZZ19" s="44"/>
      <c r="HAA19" s="44"/>
      <c r="HAB19" s="44"/>
      <c r="HAC19" s="44"/>
      <c r="HAD19" s="44"/>
      <c r="HAE19" s="44"/>
      <c r="HAF19" s="44"/>
      <c r="HAG19" s="44"/>
      <c r="HAH19" s="44"/>
      <c r="HAI19" s="44"/>
      <c r="HAJ19" s="44"/>
      <c r="HAK19" s="44"/>
      <c r="HAL19" s="44"/>
      <c r="HAM19" s="44"/>
      <c r="HAN19" s="44"/>
      <c r="HAO19" s="44"/>
      <c r="HAP19" s="44"/>
      <c r="HAQ19" s="44"/>
      <c r="HAR19" s="44"/>
      <c r="HAS19" s="44"/>
      <c r="HAT19" s="44"/>
      <c r="HAU19" s="44"/>
      <c r="HAV19" s="44"/>
      <c r="HAW19" s="44"/>
      <c r="HAX19" s="44"/>
      <c r="HAY19" s="44"/>
      <c r="HAZ19" s="44"/>
      <c r="HBA19" s="44"/>
      <c r="HBB19" s="44"/>
      <c r="HBC19" s="44"/>
      <c r="HBD19" s="44"/>
      <c r="HBE19" s="44"/>
      <c r="HBF19" s="44"/>
      <c r="HBG19" s="44"/>
      <c r="HBH19" s="44"/>
      <c r="HBI19" s="44"/>
      <c r="HBJ19" s="44"/>
      <c r="HBK19" s="44"/>
      <c r="HBL19" s="44"/>
      <c r="HBM19" s="44"/>
      <c r="HBN19" s="44"/>
      <c r="HBO19" s="44"/>
      <c r="HBP19" s="44"/>
      <c r="HBQ19" s="44"/>
      <c r="HBR19" s="44"/>
      <c r="HBS19" s="44"/>
      <c r="HBT19" s="44"/>
      <c r="HBU19" s="44"/>
      <c r="HBV19" s="44"/>
      <c r="HBW19" s="44"/>
      <c r="HBX19" s="44"/>
      <c r="HBY19" s="44"/>
      <c r="HBZ19" s="44"/>
      <c r="HCA19" s="44"/>
      <c r="HCB19" s="44"/>
      <c r="HCC19" s="44"/>
      <c r="HCD19" s="44"/>
      <c r="HCE19" s="44"/>
      <c r="HCF19" s="44"/>
      <c r="HCG19" s="44"/>
      <c r="HCH19" s="44"/>
      <c r="HCI19" s="44"/>
      <c r="HCJ19" s="44"/>
      <c r="HCK19" s="44"/>
      <c r="HCL19" s="44"/>
      <c r="HCM19" s="44"/>
      <c r="HCN19" s="44"/>
      <c r="HCO19" s="44"/>
      <c r="HCP19" s="44"/>
      <c r="HCQ19" s="44"/>
      <c r="HCR19" s="44"/>
      <c r="HCS19" s="44"/>
      <c r="HCT19" s="44"/>
      <c r="HCU19" s="44"/>
      <c r="HCV19" s="44"/>
      <c r="HCW19" s="44"/>
      <c r="HCX19" s="44"/>
      <c r="HCY19" s="44"/>
      <c r="HCZ19" s="44"/>
      <c r="HDA19" s="44"/>
      <c r="HDB19" s="44"/>
      <c r="HDC19" s="44"/>
      <c r="HDD19" s="44"/>
      <c r="HDE19" s="44"/>
      <c r="HDF19" s="44"/>
      <c r="HDG19" s="44"/>
      <c r="HDH19" s="44"/>
      <c r="HDI19" s="44"/>
      <c r="HDJ19" s="44"/>
      <c r="HDK19" s="44"/>
      <c r="HDL19" s="44"/>
      <c r="HDM19" s="44"/>
      <c r="HDN19" s="44"/>
      <c r="HDO19" s="44"/>
      <c r="HDP19" s="44"/>
      <c r="HDQ19" s="44"/>
      <c r="HDR19" s="44"/>
      <c r="HDS19" s="44"/>
      <c r="HDT19" s="44"/>
      <c r="HDU19" s="44"/>
      <c r="HDV19" s="44"/>
      <c r="HDW19" s="44"/>
      <c r="HDX19" s="44"/>
      <c r="HDY19" s="44"/>
      <c r="HDZ19" s="44"/>
      <c r="HEA19" s="44"/>
      <c r="HEB19" s="44"/>
      <c r="HEC19" s="44"/>
      <c r="HED19" s="44"/>
      <c r="HEE19" s="44"/>
      <c r="HEF19" s="44"/>
      <c r="HEG19" s="44"/>
      <c r="HEH19" s="44"/>
      <c r="HEI19" s="44"/>
      <c r="HEJ19" s="44"/>
      <c r="HEK19" s="44"/>
      <c r="HEL19" s="44"/>
      <c r="HEM19" s="44"/>
      <c r="HEN19" s="44"/>
      <c r="HEO19" s="44"/>
      <c r="HEP19" s="44"/>
      <c r="HEQ19" s="44"/>
      <c r="HER19" s="44"/>
      <c r="HES19" s="44"/>
      <c r="HET19" s="44"/>
      <c r="HEU19" s="44"/>
      <c r="HEV19" s="44"/>
      <c r="HEW19" s="44"/>
      <c r="HEX19" s="44"/>
      <c r="HEY19" s="44"/>
      <c r="HEZ19" s="44"/>
      <c r="HFA19" s="44"/>
      <c r="HFB19" s="44"/>
      <c r="HFC19" s="44"/>
      <c r="HFD19" s="44"/>
      <c r="HFE19" s="44"/>
      <c r="HFF19" s="44"/>
      <c r="HFG19" s="44"/>
      <c r="HFH19" s="44"/>
      <c r="HFI19" s="44"/>
      <c r="HFJ19" s="44"/>
      <c r="HFK19" s="44"/>
      <c r="HFL19" s="44"/>
      <c r="HFM19" s="44"/>
      <c r="HFN19" s="44"/>
      <c r="HFO19" s="44"/>
      <c r="HFP19" s="44"/>
      <c r="HFQ19" s="44"/>
      <c r="HFR19" s="44"/>
      <c r="HFS19" s="44"/>
      <c r="HFT19" s="44"/>
      <c r="HFU19" s="44"/>
      <c r="HFV19" s="44"/>
      <c r="HFW19" s="44"/>
      <c r="HFX19" s="44"/>
      <c r="HFY19" s="44"/>
      <c r="HFZ19" s="44"/>
      <c r="HGA19" s="44"/>
      <c r="HGB19" s="44"/>
      <c r="HGC19" s="44"/>
      <c r="HGD19" s="44"/>
      <c r="HGE19" s="44"/>
      <c r="HGF19" s="44"/>
      <c r="HGG19" s="44"/>
      <c r="HGH19" s="44"/>
      <c r="HGI19" s="44"/>
      <c r="HGJ19" s="44"/>
      <c r="HGK19" s="44"/>
      <c r="HGL19" s="44"/>
      <c r="HGM19" s="44"/>
      <c r="HGN19" s="44"/>
      <c r="HGO19" s="44"/>
      <c r="HGP19" s="44"/>
      <c r="HGQ19" s="44"/>
      <c r="HGR19" s="44"/>
      <c r="HGS19" s="44"/>
      <c r="HGT19" s="44"/>
      <c r="HGU19" s="44"/>
      <c r="HGV19" s="44"/>
      <c r="HGW19" s="44"/>
      <c r="HGX19" s="44"/>
      <c r="HGY19" s="44"/>
      <c r="HGZ19" s="44"/>
      <c r="HHA19" s="44"/>
      <c r="HHB19" s="44"/>
      <c r="HHC19" s="44"/>
      <c r="HHD19" s="44"/>
      <c r="HHE19" s="44"/>
      <c r="HHF19" s="44"/>
      <c r="HHG19" s="44"/>
      <c r="HHH19" s="44"/>
      <c r="HHI19" s="44"/>
      <c r="HHJ19" s="44"/>
      <c r="HHK19" s="44"/>
      <c r="HHL19" s="44"/>
      <c r="HHM19" s="44"/>
      <c r="HHN19" s="44"/>
      <c r="HHO19" s="44"/>
      <c r="HHP19" s="44"/>
      <c r="HHQ19" s="44"/>
      <c r="HHR19" s="44"/>
      <c r="HHS19" s="44"/>
      <c r="HHT19" s="44"/>
      <c r="HHU19" s="44"/>
      <c r="HHV19" s="44"/>
      <c r="HHW19" s="44"/>
      <c r="HHX19" s="44"/>
      <c r="HHY19" s="44"/>
      <c r="HHZ19" s="44"/>
      <c r="HIA19" s="44"/>
      <c r="HIB19" s="44"/>
      <c r="HIC19" s="44"/>
      <c r="HID19" s="44"/>
      <c r="HIE19" s="44"/>
      <c r="HIF19" s="44"/>
      <c r="HIG19" s="44"/>
      <c r="HIH19" s="44"/>
      <c r="HII19" s="44"/>
      <c r="HIJ19" s="44"/>
      <c r="HIK19" s="44"/>
      <c r="HIL19" s="44"/>
      <c r="HIM19" s="44"/>
      <c r="HIN19" s="44"/>
      <c r="HIO19" s="44"/>
      <c r="HIP19" s="44"/>
      <c r="HIQ19" s="44"/>
      <c r="HIR19" s="44"/>
      <c r="HIS19" s="44"/>
      <c r="HIT19" s="44"/>
      <c r="HIU19" s="44"/>
      <c r="HIV19" s="44"/>
      <c r="HIW19" s="44"/>
      <c r="HIX19" s="44"/>
      <c r="HIY19" s="44"/>
      <c r="HIZ19" s="44"/>
      <c r="HJA19" s="44"/>
      <c r="HJB19" s="44"/>
      <c r="HJC19" s="44"/>
      <c r="HJD19" s="44"/>
      <c r="HJE19" s="44"/>
      <c r="HJF19" s="44"/>
      <c r="HJG19" s="44"/>
      <c r="HJH19" s="44"/>
      <c r="HJI19" s="44"/>
      <c r="HJJ19" s="44"/>
      <c r="HJK19" s="44"/>
      <c r="HJL19" s="44"/>
      <c r="HJM19" s="44"/>
      <c r="HJN19" s="44"/>
      <c r="HJO19" s="44"/>
      <c r="HJP19" s="44"/>
      <c r="HJQ19" s="44"/>
      <c r="HJR19" s="44"/>
      <c r="HJS19" s="44"/>
      <c r="HJT19" s="44"/>
      <c r="HJU19" s="44"/>
      <c r="HJV19" s="44"/>
      <c r="HJW19" s="44"/>
      <c r="HJX19" s="44"/>
      <c r="HJY19" s="44"/>
      <c r="HJZ19" s="44"/>
      <c r="HKA19" s="44"/>
      <c r="HKB19" s="44"/>
      <c r="HKC19" s="44"/>
      <c r="HKD19" s="44"/>
      <c r="HKE19" s="44"/>
      <c r="HKF19" s="44"/>
      <c r="HKG19" s="44"/>
      <c r="HKH19" s="44"/>
      <c r="HKI19" s="44"/>
      <c r="HKJ19" s="44"/>
      <c r="HKK19" s="44"/>
      <c r="HKL19" s="44"/>
      <c r="HKM19" s="44"/>
      <c r="HKN19" s="44"/>
      <c r="HKO19" s="44"/>
      <c r="HKP19" s="44"/>
      <c r="HKQ19" s="44"/>
      <c r="HKR19" s="44"/>
      <c r="HKS19" s="44"/>
      <c r="HKT19" s="44"/>
      <c r="HKU19" s="44"/>
      <c r="HKV19" s="44"/>
      <c r="HKW19" s="44"/>
      <c r="HKX19" s="44"/>
      <c r="HKY19" s="44"/>
      <c r="HKZ19" s="44"/>
      <c r="HLA19" s="44"/>
      <c r="HLB19" s="44"/>
      <c r="HLC19" s="44"/>
      <c r="HLD19" s="44"/>
      <c r="HLE19" s="44"/>
      <c r="HLF19" s="44"/>
      <c r="HLG19" s="44"/>
      <c r="HLH19" s="44"/>
      <c r="HLI19" s="44"/>
      <c r="HLJ19" s="44"/>
      <c r="HLK19" s="44"/>
      <c r="HLL19" s="44"/>
      <c r="HLM19" s="44"/>
      <c r="HLN19" s="44"/>
      <c r="HLO19" s="44"/>
      <c r="HLP19" s="44"/>
      <c r="HLQ19" s="44"/>
      <c r="HLR19" s="44"/>
      <c r="HLS19" s="44"/>
      <c r="HLT19" s="44"/>
      <c r="HLU19" s="44"/>
      <c r="HLV19" s="44"/>
      <c r="HLW19" s="44"/>
      <c r="HLX19" s="44"/>
      <c r="HLY19" s="44"/>
      <c r="HLZ19" s="44"/>
      <c r="HMA19" s="44"/>
      <c r="HMB19" s="44"/>
      <c r="HMC19" s="44"/>
      <c r="HMD19" s="44"/>
      <c r="HME19" s="44"/>
      <c r="HMF19" s="44"/>
      <c r="HMG19" s="44"/>
      <c r="HMH19" s="44"/>
      <c r="HMI19" s="44"/>
      <c r="HMJ19" s="44"/>
      <c r="HMK19" s="44"/>
      <c r="HML19" s="44"/>
      <c r="HMM19" s="44"/>
      <c r="HMN19" s="44"/>
      <c r="HMO19" s="44"/>
      <c r="HMP19" s="44"/>
      <c r="HMQ19" s="44"/>
      <c r="HMR19" s="44"/>
      <c r="HMS19" s="44"/>
      <c r="HMT19" s="44"/>
      <c r="HMU19" s="44"/>
      <c r="HMV19" s="44"/>
      <c r="HMW19" s="44"/>
      <c r="HMX19" s="44"/>
      <c r="HMY19" s="44"/>
      <c r="HMZ19" s="44"/>
      <c r="HNA19" s="44"/>
      <c r="HNB19" s="44"/>
      <c r="HNC19" s="44"/>
      <c r="HND19" s="44"/>
      <c r="HNE19" s="44"/>
      <c r="HNF19" s="44"/>
      <c r="HNG19" s="44"/>
      <c r="HNH19" s="44"/>
      <c r="HNI19" s="44"/>
      <c r="HNJ19" s="44"/>
      <c r="HNK19" s="44"/>
      <c r="HNL19" s="44"/>
      <c r="HNM19" s="44"/>
      <c r="HNN19" s="44"/>
      <c r="HNO19" s="44"/>
      <c r="HNP19" s="44"/>
      <c r="HNQ19" s="44"/>
      <c r="HNR19" s="44"/>
      <c r="HNS19" s="44"/>
      <c r="HNT19" s="44"/>
      <c r="HNU19" s="44"/>
      <c r="HNV19" s="44"/>
      <c r="HNW19" s="44"/>
      <c r="HNX19" s="44"/>
      <c r="HNY19" s="44"/>
      <c r="HNZ19" s="44"/>
      <c r="HOA19" s="44"/>
      <c r="HOB19" s="44"/>
      <c r="HOC19" s="44"/>
      <c r="HOD19" s="44"/>
      <c r="HOE19" s="44"/>
      <c r="HOF19" s="44"/>
      <c r="HOG19" s="44"/>
      <c r="HOH19" s="44"/>
      <c r="HOI19" s="44"/>
      <c r="HOJ19" s="44"/>
      <c r="HOK19" s="44"/>
      <c r="HOL19" s="44"/>
      <c r="HOM19" s="44"/>
      <c r="HON19" s="44"/>
      <c r="HOO19" s="44"/>
      <c r="HOP19" s="44"/>
      <c r="HOQ19" s="44"/>
      <c r="HOR19" s="44"/>
      <c r="HOS19" s="44"/>
      <c r="HOT19" s="44"/>
      <c r="HOU19" s="44"/>
      <c r="HOV19" s="44"/>
      <c r="HOW19" s="44"/>
      <c r="HOX19" s="44"/>
      <c r="HOY19" s="44"/>
      <c r="HOZ19" s="44"/>
      <c r="HPA19" s="44"/>
      <c r="HPB19" s="44"/>
      <c r="HPC19" s="44"/>
      <c r="HPD19" s="44"/>
      <c r="HPE19" s="44"/>
      <c r="HPF19" s="44"/>
      <c r="HPG19" s="44"/>
      <c r="HPH19" s="44"/>
      <c r="HPI19" s="44"/>
      <c r="HPJ19" s="44"/>
      <c r="HPK19" s="44"/>
      <c r="HPL19" s="44"/>
      <c r="HPM19" s="44"/>
      <c r="HPN19" s="44"/>
      <c r="HPO19" s="44"/>
      <c r="HPP19" s="44"/>
      <c r="HPQ19" s="44"/>
      <c r="HPR19" s="44"/>
      <c r="HPS19" s="44"/>
      <c r="HPT19" s="44"/>
      <c r="HPU19" s="44"/>
      <c r="HPV19" s="44"/>
      <c r="HPW19" s="44"/>
      <c r="HPX19" s="44"/>
      <c r="HPY19" s="44"/>
      <c r="HPZ19" s="44"/>
      <c r="HQA19" s="44"/>
      <c r="HQB19" s="44"/>
      <c r="HQC19" s="44"/>
      <c r="HQD19" s="44"/>
      <c r="HQE19" s="44"/>
      <c r="HQF19" s="44"/>
      <c r="HQG19" s="44"/>
      <c r="HQH19" s="44"/>
      <c r="HQI19" s="44"/>
      <c r="HQJ19" s="44"/>
      <c r="HQK19" s="44"/>
      <c r="HQL19" s="44"/>
      <c r="HQM19" s="44"/>
      <c r="HQN19" s="44"/>
      <c r="HQO19" s="44"/>
      <c r="HQP19" s="44"/>
      <c r="HQQ19" s="44"/>
      <c r="HQR19" s="44"/>
      <c r="HQS19" s="44"/>
      <c r="HQT19" s="44"/>
      <c r="HQU19" s="44"/>
      <c r="HQV19" s="44"/>
      <c r="HQW19" s="44"/>
      <c r="HQX19" s="44"/>
      <c r="HQY19" s="44"/>
      <c r="HQZ19" s="44"/>
      <c r="HRA19" s="44"/>
      <c r="HRB19" s="44"/>
      <c r="HRC19" s="44"/>
      <c r="HRD19" s="44"/>
      <c r="HRE19" s="44"/>
      <c r="HRF19" s="44"/>
      <c r="HRG19" s="44"/>
      <c r="HRH19" s="44"/>
      <c r="HRI19" s="44"/>
      <c r="HRJ19" s="44"/>
      <c r="HRK19" s="44"/>
      <c r="HRL19" s="44"/>
      <c r="HRM19" s="44"/>
      <c r="HRN19" s="44"/>
      <c r="HRO19" s="44"/>
      <c r="HRP19" s="44"/>
      <c r="HRQ19" s="44"/>
      <c r="HRR19" s="44"/>
      <c r="HRS19" s="44"/>
      <c r="HRT19" s="44"/>
      <c r="HRU19" s="44"/>
      <c r="HRV19" s="44"/>
      <c r="HRW19" s="44"/>
      <c r="HRX19" s="44"/>
      <c r="HRY19" s="44"/>
      <c r="HRZ19" s="44"/>
      <c r="HSA19" s="44"/>
      <c r="HSB19" s="44"/>
      <c r="HSC19" s="44"/>
      <c r="HSD19" s="44"/>
      <c r="HSE19" s="44"/>
      <c r="HSF19" s="44"/>
      <c r="HSG19" s="44"/>
      <c r="HSH19" s="44"/>
      <c r="HSI19" s="44"/>
      <c r="HSJ19" s="44"/>
      <c r="HSK19" s="44"/>
      <c r="HSL19" s="44"/>
      <c r="HSM19" s="44"/>
      <c r="HSN19" s="44"/>
      <c r="HSO19" s="44"/>
      <c r="HSP19" s="44"/>
      <c r="HSQ19" s="44"/>
      <c r="HSR19" s="44"/>
      <c r="HSS19" s="44"/>
      <c r="HST19" s="44"/>
      <c r="HSU19" s="44"/>
      <c r="HSV19" s="44"/>
      <c r="HSW19" s="44"/>
      <c r="HSX19" s="44"/>
      <c r="HSY19" s="44"/>
      <c r="HSZ19" s="44"/>
      <c r="HTA19" s="44"/>
      <c r="HTB19" s="44"/>
      <c r="HTC19" s="44"/>
      <c r="HTD19" s="44"/>
      <c r="HTE19" s="44"/>
      <c r="HTF19" s="44"/>
      <c r="HTG19" s="44"/>
      <c r="HTH19" s="44"/>
      <c r="HTI19" s="44"/>
      <c r="HTJ19" s="44"/>
      <c r="HTK19" s="44"/>
      <c r="HTL19" s="44"/>
      <c r="HTM19" s="44"/>
      <c r="HTN19" s="44"/>
      <c r="HTO19" s="44"/>
      <c r="HTP19" s="44"/>
      <c r="HTQ19" s="44"/>
      <c r="HTR19" s="44"/>
      <c r="HTS19" s="44"/>
      <c r="HTT19" s="44"/>
      <c r="HTU19" s="44"/>
      <c r="HTV19" s="44"/>
      <c r="HTW19" s="44"/>
      <c r="HTX19" s="44"/>
      <c r="HTY19" s="44"/>
      <c r="HTZ19" s="44"/>
      <c r="HUA19" s="44"/>
      <c r="HUB19" s="44"/>
      <c r="HUC19" s="44"/>
      <c r="HUD19" s="44"/>
      <c r="HUE19" s="44"/>
      <c r="HUF19" s="44"/>
      <c r="HUG19" s="44"/>
      <c r="HUH19" s="44"/>
      <c r="HUI19" s="44"/>
      <c r="HUJ19" s="44"/>
      <c r="HUK19" s="44"/>
      <c r="HUL19" s="44"/>
      <c r="HUM19" s="44"/>
      <c r="HUN19" s="44"/>
      <c r="HUO19" s="44"/>
      <c r="HUP19" s="44"/>
      <c r="HUQ19" s="44"/>
      <c r="HUR19" s="44"/>
      <c r="HUS19" s="44"/>
      <c r="HUT19" s="44"/>
      <c r="HUU19" s="44"/>
      <c r="HUV19" s="44"/>
      <c r="HUW19" s="44"/>
      <c r="HUX19" s="44"/>
      <c r="HUY19" s="44"/>
      <c r="HUZ19" s="44"/>
      <c r="HVA19" s="44"/>
      <c r="HVB19" s="44"/>
      <c r="HVC19" s="44"/>
      <c r="HVD19" s="44"/>
      <c r="HVE19" s="44"/>
      <c r="HVF19" s="44"/>
      <c r="HVG19" s="44"/>
      <c r="HVH19" s="44"/>
      <c r="HVI19" s="44"/>
      <c r="HVJ19" s="44"/>
      <c r="HVK19" s="44"/>
      <c r="HVL19" s="44"/>
      <c r="HVM19" s="44"/>
      <c r="HVN19" s="44"/>
      <c r="HVO19" s="44"/>
      <c r="HVP19" s="44"/>
      <c r="HVQ19" s="44"/>
      <c r="HVR19" s="44"/>
      <c r="HVS19" s="44"/>
      <c r="HVT19" s="44"/>
      <c r="HVU19" s="44"/>
      <c r="HVV19" s="44"/>
      <c r="HVW19" s="44"/>
      <c r="HVX19" s="44"/>
      <c r="HVY19" s="44"/>
      <c r="HVZ19" s="44"/>
      <c r="HWA19" s="44"/>
      <c r="HWB19" s="44"/>
      <c r="HWC19" s="44"/>
      <c r="HWD19" s="44"/>
      <c r="HWE19" s="44"/>
      <c r="HWF19" s="44"/>
      <c r="HWG19" s="44"/>
      <c r="HWH19" s="44"/>
      <c r="HWI19" s="44"/>
      <c r="HWJ19" s="44"/>
      <c r="HWK19" s="44"/>
      <c r="HWL19" s="44"/>
      <c r="HWM19" s="44"/>
      <c r="HWN19" s="44"/>
      <c r="HWO19" s="44"/>
      <c r="HWP19" s="44"/>
      <c r="HWQ19" s="44"/>
      <c r="HWR19" s="44"/>
      <c r="HWS19" s="44"/>
      <c r="HWT19" s="44"/>
      <c r="HWU19" s="44"/>
      <c r="HWV19" s="44"/>
      <c r="HWW19" s="44"/>
      <c r="HWX19" s="44"/>
      <c r="HWY19" s="44"/>
      <c r="HWZ19" s="44"/>
      <c r="HXA19" s="44"/>
      <c r="HXB19" s="44"/>
      <c r="HXC19" s="44"/>
      <c r="HXD19" s="44"/>
      <c r="HXE19" s="44"/>
      <c r="HXF19" s="44"/>
      <c r="HXG19" s="44"/>
      <c r="HXH19" s="44"/>
      <c r="HXI19" s="44"/>
      <c r="HXJ19" s="44"/>
      <c r="HXK19" s="44"/>
      <c r="HXL19" s="44"/>
      <c r="HXM19" s="44"/>
      <c r="HXN19" s="44"/>
      <c r="HXO19" s="44"/>
      <c r="HXP19" s="44"/>
      <c r="HXQ19" s="44"/>
      <c r="HXR19" s="44"/>
      <c r="HXS19" s="44"/>
      <c r="HXT19" s="44"/>
      <c r="HXU19" s="44"/>
      <c r="HXV19" s="44"/>
      <c r="HXW19" s="44"/>
      <c r="HXX19" s="44"/>
      <c r="HXY19" s="44"/>
      <c r="HXZ19" s="44"/>
      <c r="HYA19" s="44"/>
      <c r="HYB19" s="44"/>
      <c r="HYC19" s="44"/>
      <c r="HYD19" s="44"/>
      <c r="HYE19" s="44"/>
      <c r="HYF19" s="44"/>
      <c r="HYG19" s="44"/>
      <c r="HYH19" s="44"/>
      <c r="HYI19" s="44"/>
      <c r="HYJ19" s="44"/>
      <c r="HYK19" s="44"/>
      <c r="HYL19" s="44"/>
      <c r="HYM19" s="44"/>
      <c r="HYN19" s="44"/>
      <c r="HYO19" s="44"/>
      <c r="HYP19" s="44"/>
      <c r="HYQ19" s="44"/>
      <c r="HYR19" s="44"/>
      <c r="HYS19" s="44"/>
      <c r="HYT19" s="44"/>
      <c r="HYU19" s="44"/>
      <c r="HYV19" s="44"/>
      <c r="HYW19" s="44"/>
      <c r="HYX19" s="44"/>
      <c r="HYY19" s="44"/>
      <c r="HYZ19" s="44"/>
      <c r="HZA19" s="44"/>
      <c r="HZB19" s="44"/>
      <c r="HZC19" s="44"/>
      <c r="HZD19" s="44"/>
      <c r="HZE19" s="44"/>
      <c r="HZF19" s="44"/>
      <c r="HZG19" s="44"/>
      <c r="HZH19" s="44"/>
      <c r="HZI19" s="44"/>
      <c r="HZJ19" s="44"/>
      <c r="HZK19" s="44"/>
      <c r="HZL19" s="44"/>
      <c r="HZM19" s="44"/>
      <c r="HZN19" s="44"/>
      <c r="HZO19" s="44"/>
      <c r="HZP19" s="44"/>
      <c r="HZQ19" s="44"/>
      <c r="HZR19" s="44"/>
      <c r="HZS19" s="44"/>
      <c r="HZT19" s="44"/>
      <c r="HZU19" s="44"/>
      <c r="HZV19" s="44"/>
      <c r="HZW19" s="44"/>
      <c r="HZX19" s="44"/>
      <c r="HZY19" s="44"/>
      <c r="HZZ19" s="44"/>
      <c r="IAA19" s="44"/>
      <c r="IAB19" s="44"/>
      <c r="IAC19" s="44"/>
      <c r="IAD19" s="44"/>
      <c r="IAE19" s="44"/>
      <c r="IAF19" s="44"/>
      <c r="IAG19" s="44"/>
      <c r="IAH19" s="44"/>
      <c r="IAI19" s="44"/>
      <c r="IAJ19" s="44"/>
      <c r="IAK19" s="44"/>
      <c r="IAL19" s="44"/>
      <c r="IAM19" s="44"/>
      <c r="IAN19" s="44"/>
      <c r="IAO19" s="44"/>
      <c r="IAP19" s="44"/>
      <c r="IAQ19" s="44"/>
      <c r="IAR19" s="44"/>
      <c r="IAS19" s="44"/>
      <c r="IAT19" s="44"/>
      <c r="IAU19" s="44"/>
      <c r="IAV19" s="44"/>
      <c r="IAW19" s="44"/>
      <c r="IAX19" s="44"/>
      <c r="IAY19" s="44"/>
      <c r="IAZ19" s="44"/>
      <c r="IBA19" s="44"/>
      <c r="IBB19" s="44"/>
      <c r="IBC19" s="44"/>
      <c r="IBD19" s="44"/>
      <c r="IBE19" s="44"/>
      <c r="IBF19" s="44"/>
      <c r="IBG19" s="44"/>
      <c r="IBH19" s="44"/>
      <c r="IBI19" s="44"/>
      <c r="IBJ19" s="44"/>
      <c r="IBK19" s="44"/>
      <c r="IBL19" s="44"/>
      <c r="IBM19" s="44"/>
      <c r="IBN19" s="44"/>
      <c r="IBO19" s="44"/>
      <c r="IBP19" s="44"/>
      <c r="IBQ19" s="44"/>
      <c r="IBR19" s="44"/>
      <c r="IBS19" s="44"/>
      <c r="IBT19" s="44"/>
      <c r="IBU19" s="44"/>
      <c r="IBV19" s="44"/>
      <c r="IBW19" s="44"/>
      <c r="IBX19" s="44"/>
      <c r="IBY19" s="44"/>
      <c r="IBZ19" s="44"/>
      <c r="ICA19" s="44"/>
      <c r="ICB19" s="44"/>
      <c r="ICC19" s="44"/>
      <c r="ICD19" s="44"/>
      <c r="ICE19" s="44"/>
      <c r="ICF19" s="44"/>
      <c r="ICG19" s="44"/>
      <c r="ICH19" s="44"/>
      <c r="ICI19" s="44"/>
      <c r="ICJ19" s="44"/>
      <c r="ICK19" s="44"/>
      <c r="ICL19" s="44"/>
      <c r="ICM19" s="44"/>
      <c r="ICN19" s="44"/>
      <c r="ICO19" s="44"/>
      <c r="ICP19" s="44"/>
      <c r="ICQ19" s="44"/>
      <c r="ICR19" s="44"/>
      <c r="ICS19" s="44"/>
      <c r="ICT19" s="44"/>
      <c r="ICU19" s="44"/>
      <c r="ICV19" s="44"/>
      <c r="ICW19" s="44"/>
      <c r="ICX19" s="44"/>
      <c r="ICY19" s="44"/>
      <c r="ICZ19" s="44"/>
      <c r="IDA19" s="44"/>
      <c r="IDB19" s="44"/>
      <c r="IDC19" s="44"/>
      <c r="IDD19" s="44"/>
      <c r="IDE19" s="44"/>
      <c r="IDF19" s="44"/>
      <c r="IDG19" s="44"/>
      <c r="IDH19" s="44"/>
      <c r="IDI19" s="44"/>
      <c r="IDJ19" s="44"/>
      <c r="IDK19" s="44"/>
      <c r="IDL19" s="44"/>
      <c r="IDM19" s="44"/>
      <c r="IDN19" s="44"/>
      <c r="IDO19" s="44"/>
      <c r="IDP19" s="44"/>
      <c r="IDQ19" s="44"/>
      <c r="IDR19" s="44"/>
      <c r="IDS19" s="44"/>
      <c r="IDT19" s="44"/>
      <c r="IDU19" s="44"/>
      <c r="IDV19" s="44"/>
      <c r="IDW19" s="44"/>
      <c r="IDX19" s="44"/>
      <c r="IDY19" s="44"/>
      <c r="IDZ19" s="44"/>
      <c r="IEA19" s="44"/>
      <c r="IEB19" s="44"/>
      <c r="IEC19" s="44"/>
      <c r="IED19" s="44"/>
      <c r="IEE19" s="44"/>
      <c r="IEF19" s="44"/>
      <c r="IEG19" s="44"/>
      <c r="IEH19" s="44"/>
      <c r="IEI19" s="44"/>
      <c r="IEJ19" s="44"/>
      <c r="IEK19" s="44"/>
      <c r="IEL19" s="44"/>
      <c r="IEM19" s="44"/>
      <c r="IEN19" s="44"/>
      <c r="IEO19" s="44"/>
      <c r="IEP19" s="44"/>
      <c r="IEQ19" s="44"/>
      <c r="IER19" s="44"/>
      <c r="IES19" s="44"/>
      <c r="IET19" s="44"/>
      <c r="IEU19" s="44"/>
      <c r="IEV19" s="44"/>
      <c r="IEW19" s="44"/>
      <c r="IEX19" s="44"/>
      <c r="IEY19" s="44"/>
      <c r="IEZ19" s="44"/>
      <c r="IFA19" s="44"/>
      <c r="IFB19" s="44"/>
      <c r="IFC19" s="44"/>
      <c r="IFD19" s="44"/>
      <c r="IFE19" s="44"/>
      <c r="IFF19" s="44"/>
      <c r="IFG19" s="44"/>
      <c r="IFH19" s="44"/>
      <c r="IFI19" s="44"/>
      <c r="IFJ19" s="44"/>
      <c r="IFK19" s="44"/>
      <c r="IFL19" s="44"/>
      <c r="IFM19" s="44"/>
      <c r="IFN19" s="44"/>
      <c r="IFO19" s="44"/>
      <c r="IFP19" s="44"/>
      <c r="IFQ19" s="44"/>
      <c r="IFR19" s="44"/>
      <c r="IFS19" s="44"/>
      <c r="IFT19" s="44"/>
      <c r="IFU19" s="44"/>
      <c r="IFV19" s="44"/>
      <c r="IFW19" s="44"/>
      <c r="IFX19" s="44"/>
      <c r="IFY19" s="44"/>
      <c r="IFZ19" s="44"/>
      <c r="IGA19" s="44"/>
      <c r="IGB19" s="44"/>
      <c r="IGC19" s="44"/>
      <c r="IGD19" s="44"/>
      <c r="IGE19" s="44"/>
      <c r="IGF19" s="44"/>
      <c r="IGG19" s="44"/>
      <c r="IGH19" s="44"/>
      <c r="IGI19" s="44"/>
      <c r="IGJ19" s="44"/>
      <c r="IGK19" s="44"/>
      <c r="IGL19" s="44"/>
      <c r="IGM19" s="44"/>
      <c r="IGN19" s="44"/>
      <c r="IGO19" s="44"/>
      <c r="IGP19" s="44"/>
      <c r="IGQ19" s="44"/>
      <c r="IGR19" s="44"/>
      <c r="IGS19" s="44"/>
      <c r="IGT19" s="44"/>
      <c r="IGU19" s="44"/>
      <c r="IGV19" s="44"/>
      <c r="IGW19" s="44"/>
      <c r="IGX19" s="44"/>
      <c r="IGY19" s="44"/>
      <c r="IGZ19" s="44"/>
      <c r="IHA19" s="44"/>
      <c r="IHB19" s="44"/>
      <c r="IHC19" s="44"/>
      <c r="IHD19" s="44"/>
      <c r="IHE19" s="44"/>
      <c r="IHF19" s="44"/>
      <c r="IHG19" s="44"/>
      <c r="IHH19" s="44"/>
      <c r="IHI19" s="44"/>
      <c r="IHJ19" s="44"/>
      <c r="IHK19" s="44"/>
      <c r="IHL19" s="44"/>
      <c r="IHM19" s="44"/>
      <c r="IHN19" s="44"/>
      <c r="IHO19" s="44"/>
      <c r="IHP19" s="44"/>
      <c r="IHQ19" s="44"/>
      <c r="IHR19" s="44"/>
      <c r="IHS19" s="44"/>
      <c r="IHT19" s="44"/>
      <c r="IHU19" s="44"/>
      <c r="IHV19" s="44"/>
      <c r="IHW19" s="44"/>
      <c r="IHX19" s="44"/>
      <c r="IHY19" s="44"/>
      <c r="IHZ19" s="44"/>
      <c r="IIA19" s="44"/>
      <c r="IIB19" s="44"/>
      <c r="IIC19" s="44"/>
      <c r="IID19" s="44"/>
      <c r="IIE19" s="44"/>
      <c r="IIF19" s="44"/>
      <c r="IIG19" s="44"/>
      <c r="IIH19" s="44"/>
      <c r="III19" s="44"/>
      <c r="IIJ19" s="44"/>
      <c r="IIK19" s="44"/>
      <c r="IIL19" s="44"/>
      <c r="IIM19" s="44"/>
      <c r="IIN19" s="44"/>
      <c r="IIO19" s="44"/>
      <c r="IIP19" s="44"/>
      <c r="IIQ19" s="44"/>
      <c r="IIR19" s="44"/>
      <c r="IIS19" s="44"/>
      <c r="IIT19" s="44"/>
      <c r="IIU19" s="44"/>
      <c r="IIV19" s="44"/>
      <c r="IIW19" s="44"/>
      <c r="IIX19" s="44"/>
      <c r="IIY19" s="44"/>
      <c r="IIZ19" s="44"/>
      <c r="IJA19" s="44"/>
      <c r="IJB19" s="44"/>
      <c r="IJC19" s="44"/>
      <c r="IJD19" s="44"/>
      <c r="IJE19" s="44"/>
      <c r="IJF19" s="44"/>
      <c r="IJG19" s="44"/>
      <c r="IJH19" s="44"/>
      <c r="IJI19" s="44"/>
      <c r="IJJ19" s="44"/>
      <c r="IJK19" s="44"/>
      <c r="IJL19" s="44"/>
      <c r="IJM19" s="44"/>
      <c r="IJN19" s="44"/>
      <c r="IJO19" s="44"/>
      <c r="IJP19" s="44"/>
      <c r="IJQ19" s="44"/>
      <c r="IJR19" s="44"/>
      <c r="IJS19" s="44"/>
      <c r="IJT19" s="44"/>
      <c r="IJU19" s="44"/>
      <c r="IJV19" s="44"/>
      <c r="IJW19" s="44"/>
      <c r="IJX19" s="44"/>
      <c r="IJY19" s="44"/>
      <c r="IJZ19" s="44"/>
      <c r="IKA19" s="44"/>
      <c r="IKB19" s="44"/>
      <c r="IKC19" s="44"/>
      <c r="IKD19" s="44"/>
      <c r="IKE19" s="44"/>
      <c r="IKF19" s="44"/>
      <c r="IKG19" s="44"/>
      <c r="IKH19" s="44"/>
      <c r="IKI19" s="44"/>
      <c r="IKJ19" s="44"/>
      <c r="IKK19" s="44"/>
      <c r="IKL19" s="44"/>
      <c r="IKM19" s="44"/>
      <c r="IKN19" s="44"/>
      <c r="IKO19" s="44"/>
      <c r="IKP19" s="44"/>
      <c r="IKQ19" s="44"/>
      <c r="IKR19" s="44"/>
      <c r="IKS19" s="44"/>
      <c r="IKT19" s="44"/>
      <c r="IKU19" s="44"/>
      <c r="IKV19" s="44"/>
      <c r="IKW19" s="44"/>
      <c r="IKX19" s="44"/>
      <c r="IKY19" s="44"/>
      <c r="IKZ19" s="44"/>
      <c r="ILA19" s="44"/>
      <c r="ILB19" s="44"/>
      <c r="ILC19" s="44"/>
      <c r="ILD19" s="44"/>
      <c r="ILE19" s="44"/>
      <c r="ILF19" s="44"/>
      <c r="ILG19" s="44"/>
      <c r="ILH19" s="44"/>
      <c r="ILI19" s="44"/>
      <c r="ILJ19" s="44"/>
      <c r="ILK19" s="44"/>
      <c r="ILL19" s="44"/>
      <c r="ILM19" s="44"/>
      <c r="ILN19" s="44"/>
      <c r="ILO19" s="44"/>
      <c r="ILP19" s="44"/>
      <c r="ILQ19" s="44"/>
      <c r="ILR19" s="44"/>
      <c r="ILS19" s="44"/>
      <c r="ILT19" s="44"/>
      <c r="ILU19" s="44"/>
      <c r="ILV19" s="44"/>
      <c r="ILW19" s="44"/>
      <c r="ILX19" s="44"/>
      <c r="ILY19" s="44"/>
      <c r="ILZ19" s="44"/>
      <c r="IMA19" s="44"/>
      <c r="IMB19" s="44"/>
      <c r="IMC19" s="44"/>
      <c r="IMD19" s="44"/>
      <c r="IME19" s="44"/>
      <c r="IMF19" s="44"/>
      <c r="IMG19" s="44"/>
      <c r="IMH19" s="44"/>
      <c r="IMI19" s="44"/>
      <c r="IMJ19" s="44"/>
      <c r="IMK19" s="44"/>
      <c r="IML19" s="44"/>
      <c r="IMM19" s="44"/>
      <c r="IMN19" s="44"/>
      <c r="IMO19" s="44"/>
      <c r="IMP19" s="44"/>
      <c r="IMQ19" s="44"/>
      <c r="IMR19" s="44"/>
      <c r="IMS19" s="44"/>
      <c r="IMT19" s="44"/>
      <c r="IMU19" s="44"/>
      <c r="IMV19" s="44"/>
      <c r="IMW19" s="44"/>
      <c r="IMX19" s="44"/>
      <c r="IMY19" s="44"/>
      <c r="IMZ19" s="44"/>
      <c r="INA19" s="44"/>
      <c r="INB19" s="44"/>
      <c r="INC19" s="44"/>
      <c r="IND19" s="44"/>
      <c r="INE19" s="44"/>
      <c r="INF19" s="44"/>
      <c r="ING19" s="44"/>
      <c r="INH19" s="44"/>
      <c r="INI19" s="44"/>
      <c r="INJ19" s="44"/>
      <c r="INK19" s="44"/>
      <c r="INL19" s="44"/>
      <c r="INM19" s="44"/>
      <c r="INN19" s="44"/>
      <c r="INO19" s="44"/>
      <c r="INP19" s="44"/>
      <c r="INQ19" s="44"/>
      <c r="INR19" s="44"/>
      <c r="INS19" s="44"/>
      <c r="INT19" s="44"/>
      <c r="INU19" s="44"/>
      <c r="INV19" s="44"/>
      <c r="INW19" s="44"/>
      <c r="INX19" s="44"/>
      <c r="INY19" s="44"/>
      <c r="INZ19" s="44"/>
      <c r="IOA19" s="44"/>
      <c r="IOB19" s="44"/>
      <c r="IOC19" s="44"/>
      <c r="IOD19" s="44"/>
      <c r="IOE19" s="44"/>
      <c r="IOF19" s="44"/>
      <c r="IOG19" s="44"/>
      <c r="IOH19" s="44"/>
      <c r="IOI19" s="44"/>
      <c r="IOJ19" s="44"/>
      <c r="IOK19" s="44"/>
      <c r="IOL19" s="44"/>
      <c r="IOM19" s="44"/>
      <c r="ION19" s="44"/>
      <c r="IOO19" s="44"/>
      <c r="IOP19" s="44"/>
      <c r="IOQ19" s="44"/>
      <c r="IOR19" s="44"/>
      <c r="IOS19" s="44"/>
      <c r="IOT19" s="44"/>
      <c r="IOU19" s="44"/>
      <c r="IOV19" s="44"/>
      <c r="IOW19" s="44"/>
      <c r="IOX19" s="44"/>
      <c r="IOY19" s="44"/>
      <c r="IOZ19" s="44"/>
      <c r="IPA19" s="44"/>
      <c r="IPB19" s="44"/>
      <c r="IPC19" s="44"/>
      <c r="IPD19" s="44"/>
      <c r="IPE19" s="44"/>
      <c r="IPF19" s="44"/>
      <c r="IPG19" s="44"/>
      <c r="IPH19" s="44"/>
      <c r="IPI19" s="44"/>
      <c r="IPJ19" s="44"/>
      <c r="IPK19" s="44"/>
      <c r="IPL19" s="44"/>
      <c r="IPM19" s="44"/>
      <c r="IPN19" s="44"/>
      <c r="IPO19" s="44"/>
      <c r="IPP19" s="44"/>
      <c r="IPQ19" s="44"/>
      <c r="IPR19" s="44"/>
      <c r="IPS19" s="44"/>
      <c r="IPT19" s="44"/>
      <c r="IPU19" s="44"/>
      <c r="IPV19" s="44"/>
      <c r="IPW19" s="44"/>
      <c r="IPX19" s="44"/>
      <c r="IPY19" s="44"/>
      <c r="IPZ19" s="44"/>
      <c r="IQA19" s="44"/>
      <c r="IQB19" s="44"/>
      <c r="IQC19" s="44"/>
      <c r="IQD19" s="44"/>
      <c r="IQE19" s="44"/>
      <c r="IQF19" s="44"/>
      <c r="IQG19" s="44"/>
      <c r="IQH19" s="44"/>
      <c r="IQI19" s="44"/>
      <c r="IQJ19" s="44"/>
      <c r="IQK19" s="44"/>
      <c r="IQL19" s="44"/>
      <c r="IQM19" s="44"/>
      <c r="IQN19" s="44"/>
      <c r="IQO19" s="44"/>
      <c r="IQP19" s="44"/>
      <c r="IQQ19" s="44"/>
      <c r="IQR19" s="44"/>
      <c r="IQS19" s="44"/>
      <c r="IQT19" s="44"/>
      <c r="IQU19" s="44"/>
      <c r="IQV19" s="44"/>
      <c r="IQW19" s="44"/>
      <c r="IQX19" s="44"/>
      <c r="IQY19" s="44"/>
      <c r="IQZ19" s="44"/>
      <c r="IRA19" s="44"/>
      <c r="IRB19" s="44"/>
      <c r="IRC19" s="44"/>
      <c r="IRD19" s="44"/>
      <c r="IRE19" s="44"/>
      <c r="IRF19" s="44"/>
      <c r="IRG19" s="44"/>
      <c r="IRH19" s="44"/>
      <c r="IRI19" s="44"/>
      <c r="IRJ19" s="44"/>
      <c r="IRK19" s="44"/>
      <c r="IRL19" s="44"/>
      <c r="IRM19" s="44"/>
      <c r="IRN19" s="44"/>
      <c r="IRO19" s="44"/>
      <c r="IRP19" s="44"/>
      <c r="IRQ19" s="44"/>
      <c r="IRR19" s="44"/>
      <c r="IRS19" s="44"/>
      <c r="IRT19" s="44"/>
      <c r="IRU19" s="44"/>
      <c r="IRV19" s="44"/>
      <c r="IRW19" s="44"/>
      <c r="IRX19" s="44"/>
      <c r="IRY19" s="44"/>
      <c r="IRZ19" s="44"/>
      <c r="ISA19" s="44"/>
      <c r="ISB19" s="44"/>
      <c r="ISC19" s="44"/>
      <c r="ISD19" s="44"/>
      <c r="ISE19" s="44"/>
      <c r="ISF19" s="44"/>
      <c r="ISG19" s="44"/>
      <c r="ISH19" s="44"/>
      <c r="ISI19" s="44"/>
      <c r="ISJ19" s="44"/>
      <c r="ISK19" s="44"/>
      <c r="ISL19" s="44"/>
      <c r="ISM19" s="44"/>
      <c r="ISN19" s="44"/>
      <c r="ISO19" s="44"/>
      <c r="ISP19" s="44"/>
      <c r="ISQ19" s="44"/>
      <c r="ISR19" s="44"/>
      <c r="ISS19" s="44"/>
      <c r="IST19" s="44"/>
      <c r="ISU19" s="44"/>
      <c r="ISV19" s="44"/>
      <c r="ISW19" s="44"/>
      <c r="ISX19" s="44"/>
      <c r="ISY19" s="44"/>
      <c r="ISZ19" s="44"/>
      <c r="ITA19" s="44"/>
      <c r="ITB19" s="44"/>
      <c r="ITC19" s="44"/>
      <c r="ITD19" s="44"/>
      <c r="ITE19" s="44"/>
      <c r="ITF19" s="44"/>
      <c r="ITG19" s="44"/>
      <c r="ITH19" s="44"/>
      <c r="ITI19" s="44"/>
      <c r="ITJ19" s="44"/>
      <c r="ITK19" s="44"/>
      <c r="ITL19" s="44"/>
      <c r="ITM19" s="44"/>
      <c r="ITN19" s="44"/>
      <c r="ITO19" s="44"/>
      <c r="ITP19" s="44"/>
      <c r="ITQ19" s="44"/>
      <c r="ITR19" s="44"/>
      <c r="ITS19" s="44"/>
      <c r="ITT19" s="44"/>
      <c r="ITU19" s="44"/>
      <c r="ITV19" s="44"/>
      <c r="ITW19" s="44"/>
      <c r="ITX19" s="44"/>
      <c r="ITY19" s="44"/>
      <c r="ITZ19" s="44"/>
      <c r="IUA19" s="44"/>
      <c r="IUB19" s="44"/>
      <c r="IUC19" s="44"/>
      <c r="IUD19" s="44"/>
      <c r="IUE19" s="44"/>
      <c r="IUF19" s="44"/>
      <c r="IUG19" s="44"/>
      <c r="IUH19" s="44"/>
      <c r="IUI19" s="44"/>
      <c r="IUJ19" s="44"/>
      <c r="IUK19" s="44"/>
      <c r="IUL19" s="44"/>
      <c r="IUM19" s="44"/>
      <c r="IUN19" s="44"/>
      <c r="IUO19" s="44"/>
      <c r="IUP19" s="44"/>
      <c r="IUQ19" s="44"/>
      <c r="IUR19" s="44"/>
      <c r="IUS19" s="44"/>
      <c r="IUT19" s="44"/>
      <c r="IUU19" s="44"/>
      <c r="IUV19" s="44"/>
      <c r="IUW19" s="44"/>
      <c r="IUX19" s="44"/>
      <c r="IUY19" s="44"/>
      <c r="IUZ19" s="44"/>
      <c r="IVA19" s="44"/>
      <c r="IVB19" s="44"/>
      <c r="IVC19" s="44"/>
      <c r="IVD19" s="44"/>
      <c r="IVE19" s="44"/>
      <c r="IVF19" s="44"/>
      <c r="IVG19" s="44"/>
      <c r="IVH19" s="44"/>
      <c r="IVI19" s="44"/>
      <c r="IVJ19" s="44"/>
      <c r="IVK19" s="44"/>
      <c r="IVL19" s="44"/>
      <c r="IVM19" s="44"/>
      <c r="IVN19" s="44"/>
      <c r="IVO19" s="44"/>
      <c r="IVP19" s="44"/>
      <c r="IVQ19" s="44"/>
      <c r="IVR19" s="44"/>
      <c r="IVS19" s="44"/>
      <c r="IVT19" s="44"/>
      <c r="IVU19" s="44"/>
      <c r="IVV19" s="44"/>
      <c r="IVW19" s="44"/>
      <c r="IVX19" s="44"/>
      <c r="IVY19" s="44"/>
      <c r="IVZ19" s="44"/>
      <c r="IWA19" s="44"/>
      <c r="IWB19" s="44"/>
      <c r="IWC19" s="44"/>
      <c r="IWD19" s="44"/>
      <c r="IWE19" s="44"/>
      <c r="IWF19" s="44"/>
      <c r="IWG19" s="44"/>
      <c r="IWH19" s="44"/>
      <c r="IWI19" s="44"/>
      <c r="IWJ19" s="44"/>
      <c r="IWK19" s="44"/>
      <c r="IWL19" s="44"/>
      <c r="IWM19" s="44"/>
      <c r="IWN19" s="44"/>
      <c r="IWO19" s="44"/>
      <c r="IWP19" s="44"/>
      <c r="IWQ19" s="44"/>
      <c r="IWR19" s="44"/>
      <c r="IWS19" s="44"/>
      <c r="IWT19" s="44"/>
      <c r="IWU19" s="44"/>
      <c r="IWV19" s="44"/>
      <c r="IWW19" s="44"/>
      <c r="IWX19" s="44"/>
      <c r="IWY19" s="44"/>
      <c r="IWZ19" s="44"/>
      <c r="IXA19" s="44"/>
      <c r="IXB19" s="44"/>
      <c r="IXC19" s="44"/>
      <c r="IXD19" s="44"/>
      <c r="IXE19" s="44"/>
      <c r="IXF19" s="44"/>
      <c r="IXG19" s="44"/>
      <c r="IXH19" s="44"/>
      <c r="IXI19" s="44"/>
      <c r="IXJ19" s="44"/>
      <c r="IXK19" s="44"/>
      <c r="IXL19" s="44"/>
      <c r="IXM19" s="44"/>
      <c r="IXN19" s="44"/>
      <c r="IXO19" s="44"/>
      <c r="IXP19" s="44"/>
      <c r="IXQ19" s="44"/>
      <c r="IXR19" s="44"/>
      <c r="IXS19" s="44"/>
      <c r="IXT19" s="44"/>
      <c r="IXU19" s="44"/>
      <c r="IXV19" s="44"/>
      <c r="IXW19" s="44"/>
      <c r="IXX19" s="44"/>
      <c r="IXY19" s="44"/>
      <c r="IXZ19" s="44"/>
      <c r="IYA19" s="44"/>
      <c r="IYB19" s="44"/>
      <c r="IYC19" s="44"/>
      <c r="IYD19" s="44"/>
      <c r="IYE19" s="44"/>
      <c r="IYF19" s="44"/>
      <c r="IYG19" s="44"/>
      <c r="IYH19" s="44"/>
      <c r="IYI19" s="44"/>
      <c r="IYJ19" s="44"/>
      <c r="IYK19" s="44"/>
      <c r="IYL19" s="44"/>
      <c r="IYM19" s="44"/>
      <c r="IYN19" s="44"/>
      <c r="IYO19" s="44"/>
      <c r="IYP19" s="44"/>
      <c r="IYQ19" s="44"/>
      <c r="IYR19" s="44"/>
      <c r="IYS19" s="44"/>
      <c r="IYT19" s="44"/>
      <c r="IYU19" s="44"/>
      <c r="IYV19" s="44"/>
      <c r="IYW19" s="44"/>
      <c r="IYX19" s="44"/>
      <c r="IYY19" s="44"/>
      <c r="IYZ19" s="44"/>
      <c r="IZA19" s="44"/>
      <c r="IZB19" s="44"/>
      <c r="IZC19" s="44"/>
      <c r="IZD19" s="44"/>
      <c r="IZE19" s="44"/>
      <c r="IZF19" s="44"/>
      <c r="IZG19" s="44"/>
      <c r="IZH19" s="44"/>
      <c r="IZI19" s="44"/>
      <c r="IZJ19" s="44"/>
      <c r="IZK19" s="44"/>
      <c r="IZL19" s="44"/>
      <c r="IZM19" s="44"/>
      <c r="IZN19" s="44"/>
      <c r="IZO19" s="44"/>
      <c r="IZP19" s="44"/>
      <c r="IZQ19" s="44"/>
      <c r="IZR19" s="44"/>
      <c r="IZS19" s="44"/>
      <c r="IZT19" s="44"/>
      <c r="IZU19" s="44"/>
      <c r="IZV19" s="44"/>
      <c r="IZW19" s="44"/>
      <c r="IZX19" s="44"/>
      <c r="IZY19" s="44"/>
      <c r="IZZ19" s="44"/>
      <c r="JAA19" s="44"/>
      <c r="JAB19" s="44"/>
      <c r="JAC19" s="44"/>
      <c r="JAD19" s="44"/>
      <c r="JAE19" s="44"/>
      <c r="JAF19" s="44"/>
      <c r="JAG19" s="44"/>
      <c r="JAH19" s="44"/>
      <c r="JAI19" s="44"/>
      <c r="JAJ19" s="44"/>
      <c r="JAK19" s="44"/>
      <c r="JAL19" s="44"/>
      <c r="JAM19" s="44"/>
      <c r="JAN19" s="44"/>
      <c r="JAO19" s="44"/>
      <c r="JAP19" s="44"/>
      <c r="JAQ19" s="44"/>
      <c r="JAR19" s="44"/>
      <c r="JAS19" s="44"/>
      <c r="JAT19" s="44"/>
      <c r="JAU19" s="44"/>
      <c r="JAV19" s="44"/>
      <c r="JAW19" s="44"/>
      <c r="JAX19" s="44"/>
      <c r="JAY19" s="44"/>
      <c r="JAZ19" s="44"/>
      <c r="JBA19" s="44"/>
      <c r="JBB19" s="44"/>
      <c r="JBC19" s="44"/>
      <c r="JBD19" s="44"/>
      <c r="JBE19" s="44"/>
      <c r="JBF19" s="44"/>
      <c r="JBG19" s="44"/>
      <c r="JBH19" s="44"/>
      <c r="JBI19" s="44"/>
      <c r="JBJ19" s="44"/>
      <c r="JBK19" s="44"/>
      <c r="JBL19" s="44"/>
      <c r="JBM19" s="44"/>
      <c r="JBN19" s="44"/>
      <c r="JBO19" s="44"/>
      <c r="JBP19" s="44"/>
      <c r="JBQ19" s="44"/>
      <c r="JBR19" s="44"/>
      <c r="JBS19" s="44"/>
      <c r="JBT19" s="44"/>
      <c r="JBU19" s="44"/>
      <c r="JBV19" s="44"/>
      <c r="JBW19" s="44"/>
      <c r="JBX19" s="44"/>
      <c r="JBY19" s="44"/>
      <c r="JBZ19" s="44"/>
      <c r="JCA19" s="44"/>
      <c r="JCB19" s="44"/>
      <c r="JCC19" s="44"/>
      <c r="JCD19" s="44"/>
      <c r="JCE19" s="44"/>
      <c r="JCF19" s="44"/>
      <c r="JCG19" s="44"/>
      <c r="JCH19" s="44"/>
      <c r="JCI19" s="44"/>
      <c r="JCJ19" s="44"/>
      <c r="JCK19" s="44"/>
      <c r="JCL19" s="44"/>
      <c r="JCM19" s="44"/>
      <c r="JCN19" s="44"/>
      <c r="JCO19" s="44"/>
      <c r="JCP19" s="44"/>
      <c r="JCQ19" s="44"/>
      <c r="JCR19" s="44"/>
      <c r="JCS19" s="44"/>
      <c r="JCT19" s="44"/>
      <c r="JCU19" s="44"/>
      <c r="JCV19" s="44"/>
      <c r="JCW19" s="44"/>
      <c r="JCX19" s="44"/>
      <c r="JCY19" s="44"/>
      <c r="JCZ19" s="44"/>
      <c r="JDA19" s="44"/>
      <c r="JDB19" s="44"/>
      <c r="JDC19" s="44"/>
      <c r="JDD19" s="44"/>
      <c r="JDE19" s="44"/>
      <c r="JDF19" s="44"/>
      <c r="JDG19" s="44"/>
      <c r="JDH19" s="44"/>
      <c r="JDI19" s="44"/>
      <c r="JDJ19" s="44"/>
      <c r="JDK19" s="44"/>
      <c r="JDL19" s="44"/>
      <c r="JDM19" s="44"/>
      <c r="JDN19" s="44"/>
      <c r="JDO19" s="44"/>
      <c r="JDP19" s="44"/>
      <c r="JDQ19" s="44"/>
      <c r="JDR19" s="44"/>
      <c r="JDS19" s="44"/>
      <c r="JDT19" s="44"/>
      <c r="JDU19" s="44"/>
      <c r="JDV19" s="44"/>
      <c r="JDW19" s="44"/>
      <c r="JDX19" s="44"/>
      <c r="JDY19" s="44"/>
      <c r="JDZ19" s="44"/>
      <c r="JEA19" s="44"/>
      <c r="JEB19" s="44"/>
      <c r="JEC19" s="44"/>
      <c r="JED19" s="44"/>
      <c r="JEE19" s="44"/>
      <c r="JEF19" s="44"/>
      <c r="JEG19" s="44"/>
      <c r="JEH19" s="44"/>
      <c r="JEI19" s="44"/>
      <c r="JEJ19" s="44"/>
      <c r="JEK19" s="44"/>
      <c r="JEL19" s="44"/>
      <c r="JEM19" s="44"/>
      <c r="JEN19" s="44"/>
      <c r="JEO19" s="44"/>
      <c r="JEP19" s="44"/>
      <c r="JEQ19" s="44"/>
      <c r="JER19" s="44"/>
      <c r="JES19" s="44"/>
      <c r="JET19" s="44"/>
      <c r="JEU19" s="44"/>
      <c r="JEV19" s="44"/>
      <c r="JEW19" s="44"/>
      <c r="JEX19" s="44"/>
      <c r="JEY19" s="44"/>
      <c r="JEZ19" s="44"/>
      <c r="JFA19" s="44"/>
      <c r="JFB19" s="44"/>
      <c r="JFC19" s="44"/>
      <c r="JFD19" s="44"/>
      <c r="JFE19" s="44"/>
      <c r="JFF19" s="44"/>
      <c r="JFG19" s="44"/>
      <c r="JFH19" s="44"/>
      <c r="JFI19" s="44"/>
      <c r="JFJ19" s="44"/>
      <c r="JFK19" s="44"/>
      <c r="JFL19" s="44"/>
      <c r="JFM19" s="44"/>
      <c r="JFN19" s="44"/>
      <c r="JFO19" s="44"/>
      <c r="JFP19" s="44"/>
      <c r="JFQ19" s="44"/>
      <c r="JFR19" s="44"/>
      <c r="JFS19" s="44"/>
      <c r="JFT19" s="44"/>
      <c r="JFU19" s="44"/>
      <c r="JFV19" s="44"/>
      <c r="JFW19" s="44"/>
      <c r="JFX19" s="44"/>
      <c r="JFY19" s="44"/>
      <c r="JFZ19" s="44"/>
      <c r="JGA19" s="44"/>
      <c r="JGB19" s="44"/>
      <c r="JGC19" s="44"/>
      <c r="JGD19" s="44"/>
      <c r="JGE19" s="44"/>
      <c r="JGF19" s="44"/>
      <c r="JGG19" s="44"/>
      <c r="JGH19" s="44"/>
      <c r="JGI19" s="44"/>
      <c r="JGJ19" s="44"/>
      <c r="JGK19" s="44"/>
      <c r="JGL19" s="44"/>
      <c r="JGM19" s="44"/>
      <c r="JGN19" s="44"/>
      <c r="JGO19" s="44"/>
      <c r="JGP19" s="44"/>
      <c r="JGQ19" s="44"/>
      <c r="JGR19" s="44"/>
      <c r="JGS19" s="44"/>
      <c r="JGT19" s="44"/>
      <c r="JGU19" s="44"/>
      <c r="JGV19" s="44"/>
      <c r="JGW19" s="44"/>
      <c r="JGX19" s="44"/>
      <c r="JGY19" s="44"/>
      <c r="JGZ19" s="44"/>
      <c r="JHA19" s="44"/>
      <c r="JHB19" s="44"/>
      <c r="JHC19" s="44"/>
      <c r="JHD19" s="44"/>
      <c r="JHE19" s="44"/>
      <c r="JHF19" s="44"/>
      <c r="JHG19" s="44"/>
      <c r="JHH19" s="44"/>
      <c r="JHI19" s="44"/>
      <c r="JHJ19" s="44"/>
      <c r="JHK19" s="44"/>
      <c r="JHL19" s="44"/>
      <c r="JHM19" s="44"/>
      <c r="JHN19" s="44"/>
      <c r="JHO19" s="44"/>
      <c r="JHP19" s="44"/>
      <c r="JHQ19" s="44"/>
      <c r="JHR19" s="44"/>
      <c r="JHS19" s="44"/>
      <c r="JHT19" s="44"/>
      <c r="JHU19" s="44"/>
      <c r="JHV19" s="44"/>
      <c r="JHW19" s="44"/>
      <c r="JHX19" s="44"/>
      <c r="JHY19" s="44"/>
      <c r="JHZ19" s="44"/>
      <c r="JIA19" s="44"/>
      <c r="JIB19" s="44"/>
      <c r="JIC19" s="44"/>
      <c r="JID19" s="44"/>
      <c r="JIE19" s="44"/>
      <c r="JIF19" s="44"/>
      <c r="JIG19" s="44"/>
      <c r="JIH19" s="44"/>
      <c r="JII19" s="44"/>
      <c r="JIJ19" s="44"/>
      <c r="JIK19" s="44"/>
      <c r="JIL19" s="44"/>
      <c r="JIM19" s="44"/>
      <c r="JIN19" s="44"/>
      <c r="JIO19" s="44"/>
      <c r="JIP19" s="44"/>
      <c r="JIQ19" s="44"/>
      <c r="JIR19" s="44"/>
      <c r="JIS19" s="44"/>
      <c r="JIT19" s="44"/>
      <c r="JIU19" s="44"/>
      <c r="JIV19" s="44"/>
      <c r="JIW19" s="44"/>
      <c r="JIX19" s="44"/>
      <c r="JIY19" s="44"/>
      <c r="JIZ19" s="44"/>
      <c r="JJA19" s="44"/>
      <c r="JJB19" s="44"/>
      <c r="JJC19" s="44"/>
      <c r="JJD19" s="44"/>
      <c r="JJE19" s="44"/>
      <c r="JJF19" s="44"/>
      <c r="JJG19" s="44"/>
      <c r="JJH19" s="44"/>
      <c r="JJI19" s="44"/>
      <c r="JJJ19" s="44"/>
      <c r="JJK19" s="44"/>
      <c r="JJL19" s="44"/>
      <c r="JJM19" s="44"/>
      <c r="JJN19" s="44"/>
      <c r="JJO19" s="44"/>
      <c r="JJP19" s="44"/>
      <c r="JJQ19" s="44"/>
      <c r="JJR19" s="44"/>
      <c r="JJS19" s="44"/>
      <c r="JJT19" s="44"/>
      <c r="JJU19" s="44"/>
      <c r="JJV19" s="44"/>
      <c r="JJW19" s="44"/>
      <c r="JJX19" s="44"/>
      <c r="JJY19" s="44"/>
      <c r="JJZ19" s="44"/>
      <c r="JKA19" s="44"/>
      <c r="JKB19" s="44"/>
      <c r="JKC19" s="44"/>
      <c r="JKD19" s="44"/>
      <c r="JKE19" s="44"/>
      <c r="JKF19" s="44"/>
      <c r="JKG19" s="44"/>
      <c r="JKH19" s="44"/>
      <c r="JKI19" s="44"/>
      <c r="JKJ19" s="44"/>
      <c r="JKK19" s="44"/>
      <c r="JKL19" s="44"/>
      <c r="JKM19" s="44"/>
      <c r="JKN19" s="44"/>
      <c r="JKO19" s="44"/>
      <c r="JKP19" s="44"/>
      <c r="JKQ19" s="44"/>
      <c r="JKR19" s="44"/>
      <c r="JKS19" s="44"/>
      <c r="JKT19" s="44"/>
      <c r="JKU19" s="44"/>
      <c r="JKV19" s="44"/>
      <c r="JKW19" s="44"/>
      <c r="JKX19" s="44"/>
      <c r="JKY19" s="44"/>
      <c r="JKZ19" s="44"/>
      <c r="JLA19" s="44"/>
      <c r="JLB19" s="44"/>
      <c r="JLC19" s="44"/>
      <c r="JLD19" s="44"/>
      <c r="JLE19" s="44"/>
      <c r="JLF19" s="44"/>
      <c r="JLG19" s="44"/>
      <c r="JLH19" s="44"/>
      <c r="JLI19" s="44"/>
      <c r="JLJ19" s="44"/>
      <c r="JLK19" s="44"/>
      <c r="JLL19" s="44"/>
      <c r="JLM19" s="44"/>
      <c r="JLN19" s="44"/>
      <c r="JLO19" s="44"/>
      <c r="JLP19" s="44"/>
      <c r="JLQ19" s="44"/>
      <c r="JLR19" s="44"/>
      <c r="JLS19" s="44"/>
      <c r="JLT19" s="44"/>
      <c r="JLU19" s="44"/>
      <c r="JLV19" s="44"/>
      <c r="JLW19" s="44"/>
      <c r="JLX19" s="44"/>
      <c r="JLY19" s="44"/>
      <c r="JLZ19" s="44"/>
      <c r="JMA19" s="44"/>
      <c r="JMB19" s="44"/>
      <c r="JMC19" s="44"/>
      <c r="JMD19" s="44"/>
      <c r="JME19" s="44"/>
      <c r="JMF19" s="44"/>
      <c r="JMG19" s="44"/>
      <c r="JMH19" s="44"/>
      <c r="JMI19" s="44"/>
      <c r="JMJ19" s="44"/>
      <c r="JMK19" s="44"/>
      <c r="JML19" s="44"/>
      <c r="JMM19" s="44"/>
      <c r="JMN19" s="44"/>
      <c r="JMO19" s="44"/>
      <c r="JMP19" s="44"/>
      <c r="JMQ19" s="44"/>
      <c r="JMR19" s="44"/>
      <c r="JMS19" s="44"/>
      <c r="JMT19" s="44"/>
      <c r="JMU19" s="44"/>
      <c r="JMV19" s="44"/>
      <c r="JMW19" s="44"/>
      <c r="JMX19" s="44"/>
      <c r="JMY19" s="44"/>
      <c r="JMZ19" s="44"/>
      <c r="JNA19" s="44"/>
      <c r="JNB19" s="44"/>
      <c r="JNC19" s="44"/>
      <c r="JND19" s="44"/>
      <c r="JNE19" s="44"/>
      <c r="JNF19" s="44"/>
      <c r="JNG19" s="44"/>
      <c r="JNH19" s="44"/>
      <c r="JNI19" s="44"/>
      <c r="JNJ19" s="44"/>
      <c r="JNK19" s="44"/>
      <c r="JNL19" s="44"/>
      <c r="JNM19" s="44"/>
      <c r="JNN19" s="44"/>
      <c r="JNO19" s="44"/>
      <c r="JNP19" s="44"/>
      <c r="JNQ19" s="44"/>
      <c r="JNR19" s="44"/>
      <c r="JNS19" s="44"/>
      <c r="JNT19" s="44"/>
      <c r="JNU19" s="44"/>
      <c r="JNV19" s="44"/>
      <c r="JNW19" s="44"/>
      <c r="JNX19" s="44"/>
      <c r="JNY19" s="44"/>
      <c r="JNZ19" s="44"/>
      <c r="JOA19" s="44"/>
      <c r="JOB19" s="44"/>
      <c r="JOC19" s="44"/>
      <c r="JOD19" s="44"/>
      <c r="JOE19" s="44"/>
      <c r="JOF19" s="44"/>
      <c r="JOG19" s="44"/>
      <c r="JOH19" s="44"/>
      <c r="JOI19" s="44"/>
      <c r="JOJ19" s="44"/>
      <c r="JOK19" s="44"/>
      <c r="JOL19" s="44"/>
      <c r="JOM19" s="44"/>
      <c r="JON19" s="44"/>
      <c r="JOO19" s="44"/>
      <c r="JOP19" s="44"/>
      <c r="JOQ19" s="44"/>
      <c r="JOR19" s="44"/>
      <c r="JOS19" s="44"/>
      <c r="JOT19" s="44"/>
      <c r="JOU19" s="44"/>
      <c r="JOV19" s="44"/>
      <c r="JOW19" s="44"/>
      <c r="JOX19" s="44"/>
      <c r="JOY19" s="44"/>
      <c r="JOZ19" s="44"/>
      <c r="JPA19" s="44"/>
      <c r="JPB19" s="44"/>
      <c r="JPC19" s="44"/>
      <c r="JPD19" s="44"/>
      <c r="JPE19" s="44"/>
      <c r="JPF19" s="44"/>
      <c r="JPG19" s="44"/>
      <c r="JPH19" s="44"/>
      <c r="JPI19" s="44"/>
      <c r="JPJ19" s="44"/>
      <c r="JPK19" s="44"/>
      <c r="JPL19" s="44"/>
      <c r="JPM19" s="44"/>
      <c r="JPN19" s="44"/>
      <c r="JPO19" s="44"/>
      <c r="JPP19" s="44"/>
      <c r="JPQ19" s="44"/>
      <c r="JPR19" s="44"/>
      <c r="JPS19" s="44"/>
      <c r="JPT19" s="44"/>
      <c r="JPU19" s="44"/>
      <c r="JPV19" s="44"/>
      <c r="JPW19" s="44"/>
      <c r="JPX19" s="44"/>
      <c r="JPY19" s="44"/>
      <c r="JPZ19" s="44"/>
      <c r="JQA19" s="44"/>
      <c r="JQB19" s="44"/>
      <c r="JQC19" s="44"/>
      <c r="JQD19" s="44"/>
      <c r="JQE19" s="44"/>
      <c r="JQF19" s="44"/>
      <c r="JQG19" s="44"/>
      <c r="JQH19" s="44"/>
      <c r="JQI19" s="44"/>
      <c r="JQJ19" s="44"/>
      <c r="JQK19" s="44"/>
      <c r="JQL19" s="44"/>
      <c r="JQM19" s="44"/>
      <c r="JQN19" s="44"/>
      <c r="JQO19" s="44"/>
      <c r="JQP19" s="44"/>
      <c r="JQQ19" s="44"/>
      <c r="JQR19" s="44"/>
      <c r="JQS19" s="44"/>
      <c r="JQT19" s="44"/>
      <c r="JQU19" s="44"/>
      <c r="JQV19" s="44"/>
      <c r="JQW19" s="44"/>
      <c r="JQX19" s="44"/>
      <c r="JQY19" s="44"/>
      <c r="JQZ19" s="44"/>
      <c r="JRA19" s="44"/>
      <c r="JRB19" s="44"/>
      <c r="JRC19" s="44"/>
      <c r="JRD19" s="44"/>
      <c r="JRE19" s="44"/>
      <c r="JRF19" s="44"/>
      <c r="JRG19" s="44"/>
      <c r="JRH19" s="44"/>
      <c r="JRI19" s="44"/>
      <c r="JRJ19" s="44"/>
      <c r="JRK19" s="44"/>
      <c r="JRL19" s="44"/>
      <c r="JRM19" s="44"/>
      <c r="JRN19" s="44"/>
      <c r="JRO19" s="44"/>
      <c r="JRP19" s="44"/>
      <c r="JRQ19" s="44"/>
      <c r="JRR19" s="44"/>
      <c r="JRS19" s="44"/>
      <c r="JRT19" s="44"/>
      <c r="JRU19" s="44"/>
      <c r="JRV19" s="44"/>
      <c r="JRW19" s="44"/>
      <c r="JRX19" s="44"/>
      <c r="JRY19" s="44"/>
      <c r="JRZ19" s="44"/>
      <c r="JSA19" s="44"/>
      <c r="JSB19" s="44"/>
      <c r="JSC19" s="44"/>
      <c r="JSD19" s="44"/>
      <c r="JSE19" s="44"/>
      <c r="JSF19" s="44"/>
      <c r="JSG19" s="44"/>
      <c r="JSH19" s="44"/>
      <c r="JSI19" s="44"/>
      <c r="JSJ19" s="44"/>
      <c r="JSK19" s="44"/>
      <c r="JSL19" s="44"/>
      <c r="JSM19" s="44"/>
      <c r="JSN19" s="44"/>
      <c r="JSO19" s="44"/>
      <c r="JSP19" s="44"/>
      <c r="JSQ19" s="44"/>
      <c r="JSR19" s="44"/>
      <c r="JSS19" s="44"/>
      <c r="JST19" s="44"/>
      <c r="JSU19" s="44"/>
      <c r="JSV19" s="44"/>
      <c r="JSW19" s="44"/>
      <c r="JSX19" s="44"/>
      <c r="JSY19" s="44"/>
      <c r="JSZ19" s="44"/>
      <c r="JTA19" s="44"/>
      <c r="JTB19" s="44"/>
      <c r="JTC19" s="44"/>
      <c r="JTD19" s="44"/>
      <c r="JTE19" s="44"/>
      <c r="JTF19" s="44"/>
      <c r="JTG19" s="44"/>
      <c r="JTH19" s="44"/>
      <c r="JTI19" s="44"/>
      <c r="JTJ19" s="44"/>
      <c r="JTK19" s="44"/>
      <c r="JTL19" s="44"/>
      <c r="JTM19" s="44"/>
      <c r="JTN19" s="44"/>
      <c r="JTO19" s="44"/>
      <c r="JTP19" s="44"/>
      <c r="JTQ19" s="44"/>
      <c r="JTR19" s="44"/>
      <c r="JTS19" s="44"/>
      <c r="JTT19" s="44"/>
      <c r="JTU19" s="44"/>
      <c r="JTV19" s="44"/>
      <c r="JTW19" s="44"/>
      <c r="JTX19" s="44"/>
      <c r="JTY19" s="44"/>
      <c r="JTZ19" s="44"/>
      <c r="JUA19" s="44"/>
      <c r="JUB19" s="44"/>
      <c r="JUC19" s="44"/>
      <c r="JUD19" s="44"/>
      <c r="JUE19" s="44"/>
      <c r="JUF19" s="44"/>
      <c r="JUG19" s="44"/>
      <c r="JUH19" s="44"/>
      <c r="JUI19" s="44"/>
      <c r="JUJ19" s="44"/>
      <c r="JUK19" s="44"/>
      <c r="JUL19" s="44"/>
      <c r="JUM19" s="44"/>
      <c r="JUN19" s="44"/>
      <c r="JUO19" s="44"/>
      <c r="JUP19" s="44"/>
      <c r="JUQ19" s="44"/>
      <c r="JUR19" s="44"/>
      <c r="JUS19" s="44"/>
      <c r="JUT19" s="44"/>
      <c r="JUU19" s="44"/>
      <c r="JUV19" s="44"/>
      <c r="JUW19" s="44"/>
      <c r="JUX19" s="44"/>
      <c r="JUY19" s="44"/>
      <c r="JUZ19" s="44"/>
      <c r="JVA19" s="44"/>
      <c r="JVB19" s="44"/>
      <c r="JVC19" s="44"/>
      <c r="JVD19" s="44"/>
      <c r="JVE19" s="44"/>
      <c r="JVF19" s="44"/>
      <c r="JVG19" s="44"/>
      <c r="JVH19" s="44"/>
      <c r="JVI19" s="44"/>
      <c r="JVJ19" s="44"/>
      <c r="JVK19" s="44"/>
      <c r="JVL19" s="44"/>
      <c r="JVM19" s="44"/>
      <c r="JVN19" s="44"/>
      <c r="JVO19" s="44"/>
      <c r="JVP19" s="44"/>
      <c r="JVQ19" s="44"/>
      <c r="JVR19" s="44"/>
      <c r="JVS19" s="44"/>
      <c r="JVT19" s="44"/>
      <c r="JVU19" s="44"/>
      <c r="JVV19" s="44"/>
      <c r="JVW19" s="44"/>
      <c r="JVX19" s="44"/>
      <c r="JVY19" s="44"/>
      <c r="JVZ19" s="44"/>
      <c r="JWA19" s="44"/>
      <c r="JWB19" s="44"/>
      <c r="JWC19" s="44"/>
      <c r="JWD19" s="44"/>
      <c r="JWE19" s="44"/>
      <c r="JWF19" s="44"/>
      <c r="JWG19" s="44"/>
      <c r="JWH19" s="44"/>
      <c r="JWI19" s="44"/>
      <c r="JWJ19" s="44"/>
      <c r="JWK19" s="44"/>
      <c r="JWL19" s="44"/>
      <c r="JWM19" s="44"/>
      <c r="JWN19" s="44"/>
      <c r="JWO19" s="44"/>
      <c r="JWP19" s="44"/>
      <c r="JWQ19" s="44"/>
      <c r="JWR19" s="44"/>
      <c r="JWS19" s="44"/>
      <c r="JWT19" s="44"/>
      <c r="JWU19" s="44"/>
      <c r="JWV19" s="44"/>
      <c r="JWW19" s="44"/>
      <c r="JWX19" s="44"/>
      <c r="JWY19" s="44"/>
      <c r="JWZ19" s="44"/>
      <c r="JXA19" s="44"/>
      <c r="JXB19" s="44"/>
      <c r="JXC19" s="44"/>
      <c r="JXD19" s="44"/>
      <c r="JXE19" s="44"/>
      <c r="JXF19" s="44"/>
      <c r="JXG19" s="44"/>
      <c r="JXH19" s="44"/>
      <c r="JXI19" s="44"/>
      <c r="JXJ19" s="44"/>
      <c r="JXK19" s="44"/>
      <c r="JXL19" s="44"/>
      <c r="JXM19" s="44"/>
      <c r="JXN19" s="44"/>
      <c r="JXO19" s="44"/>
      <c r="JXP19" s="44"/>
      <c r="JXQ19" s="44"/>
      <c r="JXR19" s="44"/>
      <c r="JXS19" s="44"/>
      <c r="JXT19" s="44"/>
      <c r="JXU19" s="44"/>
      <c r="JXV19" s="44"/>
      <c r="JXW19" s="44"/>
      <c r="JXX19" s="44"/>
      <c r="JXY19" s="44"/>
      <c r="JXZ19" s="44"/>
      <c r="JYA19" s="44"/>
      <c r="JYB19" s="44"/>
      <c r="JYC19" s="44"/>
      <c r="JYD19" s="44"/>
      <c r="JYE19" s="44"/>
      <c r="JYF19" s="44"/>
      <c r="JYG19" s="44"/>
      <c r="JYH19" s="44"/>
      <c r="JYI19" s="44"/>
      <c r="JYJ19" s="44"/>
      <c r="JYK19" s="44"/>
      <c r="JYL19" s="44"/>
      <c r="JYM19" s="44"/>
      <c r="JYN19" s="44"/>
      <c r="JYO19" s="44"/>
      <c r="JYP19" s="44"/>
      <c r="JYQ19" s="44"/>
      <c r="JYR19" s="44"/>
      <c r="JYS19" s="44"/>
      <c r="JYT19" s="44"/>
      <c r="JYU19" s="44"/>
      <c r="JYV19" s="44"/>
      <c r="JYW19" s="44"/>
      <c r="JYX19" s="44"/>
      <c r="JYY19" s="44"/>
      <c r="JYZ19" s="44"/>
      <c r="JZA19" s="44"/>
      <c r="JZB19" s="44"/>
      <c r="JZC19" s="44"/>
      <c r="JZD19" s="44"/>
      <c r="JZE19" s="44"/>
      <c r="JZF19" s="44"/>
      <c r="JZG19" s="44"/>
      <c r="JZH19" s="44"/>
      <c r="JZI19" s="44"/>
      <c r="JZJ19" s="44"/>
      <c r="JZK19" s="44"/>
      <c r="JZL19" s="44"/>
      <c r="JZM19" s="44"/>
      <c r="JZN19" s="44"/>
      <c r="JZO19" s="44"/>
      <c r="JZP19" s="44"/>
      <c r="JZQ19" s="44"/>
      <c r="JZR19" s="44"/>
      <c r="JZS19" s="44"/>
      <c r="JZT19" s="44"/>
      <c r="JZU19" s="44"/>
      <c r="JZV19" s="44"/>
      <c r="JZW19" s="44"/>
      <c r="JZX19" s="44"/>
      <c r="JZY19" s="44"/>
      <c r="JZZ19" s="44"/>
      <c r="KAA19" s="44"/>
      <c r="KAB19" s="44"/>
      <c r="KAC19" s="44"/>
      <c r="KAD19" s="44"/>
      <c r="KAE19" s="44"/>
      <c r="KAF19" s="44"/>
      <c r="KAG19" s="44"/>
      <c r="KAH19" s="44"/>
      <c r="KAI19" s="44"/>
      <c r="KAJ19" s="44"/>
      <c r="KAK19" s="44"/>
      <c r="KAL19" s="44"/>
      <c r="KAM19" s="44"/>
      <c r="KAN19" s="44"/>
      <c r="KAO19" s="44"/>
      <c r="KAP19" s="44"/>
      <c r="KAQ19" s="44"/>
      <c r="KAR19" s="44"/>
      <c r="KAS19" s="44"/>
      <c r="KAT19" s="44"/>
      <c r="KAU19" s="44"/>
      <c r="KAV19" s="44"/>
      <c r="KAW19" s="44"/>
      <c r="KAX19" s="44"/>
      <c r="KAY19" s="44"/>
      <c r="KAZ19" s="44"/>
      <c r="KBA19" s="44"/>
      <c r="KBB19" s="44"/>
      <c r="KBC19" s="44"/>
      <c r="KBD19" s="44"/>
      <c r="KBE19" s="44"/>
      <c r="KBF19" s="44"/>
      <c r="KBG19" s="44"/>
      <c r="KBH19" s="44"/>
      <c r="KBI19" s="44"/>
      <c r="KBJ19" s="44"/>
      <c r="KBK19" s="44"/>
      <c r="KBL19" s="44"/>
      <c r="KBM19" s="44"/>
      <c r="KBN19" s="44"/>
      <c r="KBO19" s="44"/>
      <c r="KBP19" s="44"/>
      <c r="KBQ19" s="44"/>
      <c r="KBR19" s="44"/>
      <c r="KBS19" s="44"/>
      <c r="KBT19" s="44"/>
      <c r="KBU19" s="44"/>
      <c r="KBV19" s="44"/>
      <c r="KBW19" s="44"/>
      <c r="KBX19" s="44"/>
      <c r="KBY19" s="44"/>
      <c r="KBZ19" s="44"/>
      <c r="KCA19" s="44"/>
      <c r="KCB19" s="44"/>
      <c r="KCC19" s="44"/>
      <c r="KCD19" s="44"/>
      <c r="KCE19" s="44"/>
      <c r="KCF19" s="44"/>
      <c r="KCG19" s="44"/>
      <c r="KCH19" s="44"/>
      <c r="KCI19" s="44"/>
      <c r="KCJ19" s="44"/>
      <c r="KCK19" s="44"/>
      <c r="KCL19" s="44"/>
      <c r="KCM19" s="44"/>
      <c r="KCN19" s="44"/>
      <c r="KCO19" s="44"/>
      <c r="KCP19" s="44"/>
      <c r="KCQ19" s="44"/>
      <c r="KCR19" s="44"/>
      <c r="KCS19" s="44"/>
      <c r="KCT19" s="44"/>
      <c r="KCU19" s="44"/>
      <c r="KCV19" s="44"/>
      <c r="KCW19" s="44"/>
      <c r="KCX19" s="44"/>
      <c r="KCY19" s="44"/>
      <c r="KCZ19" s="44"/>
      <c r="KDA19" s="44"/>
      <c r="KDB19" s="44"/>
      <c r="KDC19" s="44"/>
      <c r="KDD19" s="44"/>
      <c r="KDE19" s="44"/>
      <c r="KDF19" s="44"/>
      <c r="KDG19" s="44"/>
      <c r="KDH19" s="44"/>
      <c r="KDI19" s="44"/>
      <c r="KDJ19" s="44"/>
      <c r="KDK19" s="44"/>
      <c r="KDL19" s="44"/>
      <c r="KDM19" s="44"/>
      <c r="KDN19" s="44"/>
      <c r="KDO19" s="44"/>
      <c r="KDP19" s="44"/>
      <c r="KDQ19" s="44"/>
      <c r="KDR19" s="44"/>
      <c r="KDS19" s="44"/>
      <c r="KDT19" s="44"/>
      <c r="KDU19" s="44"/>
      <c r="KDV19" s="44"/>
      <c r="KDW19" s="44"/>
      <c r="KDX19" s="44"/>
      <c r="KDY19" s="44"/>
      <c r="KDZ19" s="44"/>
      <c r="KEA19" s="44"/>
      <c r="KEB19" s="44"/>
      <c r="KEC19" s="44"/>
      <c r="KED19" s="44"/>
      <c r="KEE19" s="44"/>
      <c r="KEF19" s="44"/>
      <c r="KEG19" s="44"/>
      <c r="KEH19" s="44"/>
      <c r="KEI19" s="44"/>
      <c r="KEJ19" s="44"/>
      <c r="KEK19" s="44"/>
      <c r="KEL19" s="44"/>
      <c r="KEM19" s="44"/>
      <c r="KEN19" s="44"/>
      <c r="KEO19" s="44"/>
      <c r="KEP19" s="44"/>
      <c r="KEQ19" s="44"/>
      <c r="KER19" s="44"/>
      <c r="KES19" s="44"/>
      <c r="KET19" s="44"/>
      <c r="KEU19" s="44"/>
      <c r="KEV19" s="44"/>
      <c r="KEW19" s="44"/>
      <c r="KEX19" s="44"/>
      <c r="KEY19" s="44"/>
      <c r="KEZ19" s="44"/>
      <c r="KFA19" s="44"/>
      <c r="KFB19" s="44"/>
      <c r="KFC19" s="44"/>
      <c r="KFD19" s="44"/>
      <c r="KFE19" s="44"/>
      <c r="KFF19" s="44"/>
      <c r="KFG19" s="44"/>
      <c r="KFH19" s="44"/>
      <c r="KFI19" s="44"/>
      <c r="KFJ19" s="44"/>
      <c r="KFK19" s="44"/>
      <c r="KFL19" s="44"/>
      <c r="KFM19" s="44"/>
      <c r="KFN19" s="44"/>
      <c r="KFO19" s="44"/>
      <c r="KFP19" s="44"/>
      <c r="KFQ19" s="44"/>
      <c r="KFR19" s="44"/>
      <c r="KFS19" s="44"/>
      <c r="KFT19" s="44"/>
      <c r="KFU19" s="44"/>
      <c r="KFV19" s="44"/>
      <c r="KFW19" s="44"/>
      <c r="KFX19" s="44"/>
      <c r="KFY19" s="44"/>
      <c r="KFZ19" s="44"/>
      <c r="KGA19" s="44"/>
      <c r="KGB19" s="44"/>
      <c r="KGC19" s="44"/>
      <c r="KGD19" s="44"/>
      <c r="KGE19" s="44"/>
      <c r="KGF19" s="44"/>
      <c r="KGG19" s="44"/>
      <c r="KGH19" s="44"/>
      <c r="KGI19" s="44"/>
      <c r="KGJ19" s="44"/>
      <c r="KGK19" s="44"/>
      <c r="KGL19" s="44"/>
      <c r="KGM19" s="44"/>
      <c r="KGN19" s="44"/>
      <c r="KGO19" s="44"/>
      <c r="KGP19" s="44"/>
      <c r="KGQ19" s="44"/>
      <c r="KGR19" s="44"/>
      <c r="KGS19" s="44"/>
      <c r="KGT19" s="44"/>
      <c r="KGU19" s="44"/>
      <c r="KGV19" s="44"/>
      <c r="KGW19" s="44"/>
      <c r="KGX19" s="44"/>
      <c r="KGY19" s="44"/>
      <c r="KGZ19" s="44"/>
      <c r="KHA19" s="44"/>
      <c r="KHB19" s="44"/>
      <c r="KHC19" s="44"/>
      <c r="KHD19" s="44"/>
      <c r="KHE19" s="44"/>
      <c r="KHF19" s="44"/>
      <c r="KHG19" s="44"/>
      <c r="KHH19" s="44"/>
      <c r="KHI19" s="44"/>
      <c r="KHJ19" s="44"/>
      <c r="KHK19" s="44"/>
      <c r="KHL19" s="44"/>
      <c r="KHM19" s="44"/>
      <c r="KHN19" s="44"/>
      <c r="KHO19" s="44"/>
      <c r="KHP19" s="44"/>
      <c r="KHQ19" s="44"/>
      <c r="KHR19" s="44"/>
      <c r="KHS19" s="44"/>
      <c r="KHT19" s="44"/>
      <c r="KHU19" s="44"/>
      <c r="KHV19" s="44"/>
      <c r="KHW19" s="44"/>
      <c r="KHX19" s="44"/>
      <c r="KHY19" s="44"/>
      <c r="KHZ19" s="44"/>
      <c r="KIA19" s="44"/>
      <c r="KIB19" s="44"/>
      <c r="KIC19" s="44"/>
      <c r="KID19" s="44"/>
      <c r="KIE19" s="44"/>
      <c r="KIF19" s="44"/>
      <c r="KIG19" s="44"/>
      <c r="KIH19" s="44"/>
      <c r="KII19" s="44"/>
      <c r="KIJ19" s="44"/>
      <c r="KIK19" s="44"/>
      <c r="KIL19" s="44"/>
      <c r="KIM19" s="44"/>
      <c r="KIN19" s="44"/>
      <c r="KIO19" s="44"/>
      <c r="KIP19" s="44"/>
      <c r="KIQ19" s="44"/>
      <c r="KIR19" s="44"/>
      <c r="KIS19" s="44"/>
      <c r="KIT19" s="44"/>
      <c r="KIU19" s="44"/>
      <c r="KIV19" s="44"/>
      <c r="KIW19" s="44"/>
      <c r="KIX19" s="44"/>
      <c r="KIY19" s="44"/>
      <c r="KIZ19" s="44"/>
      <c r="KJA19" s="44"/>
      <c r="KJB19" s="44"/>
      <c r="KJC19" s="44"/>
      <c r="KJD19" s="44"/>
      <c r="KJE19" s="44"/>
      <c r="KJF19" s="44"/>
      <c r="KJG19" s="44"/>
      <c r="KJH19" s="44"/>
      <c r="KJI19" s="44"/>
      <c r="KJJ19" s="44"/>
      <c r="KJK19" s="44"/>
      <c r="KJL19" s="44"/>
      <c r="KJM19" s="44"/>
      <c r="KJN19" s="44"/>
      <c r="KJO19" s="44"/>
      <c r="KJP19" s="44"/>
      <c r="KJQ19" s="44"/>
      <c r="KJR19" s="44"/>
      <c r="KJS19" s="44"/>
      <c r="KJT19" s="44"/>
      <c r="KJU19" s="44"/>
      <c r="KJV19" s="44"/>
      <c r="KJW19" s="44"/>
      <c r="KJX19" s="44"/>
      <c r="KJY19" s="44"/>
      <c r="KJZ19" s="44"/>
      <c r="KKA19" s="44"/>
      <c r="KKB19" s="44"/>
      <c r="KKC19" s="44"/>
      <c r="KKD19" s="44"/>
      <c r="KKE19" s="44"/>
      <c r="KKF19" s="44"/>
      <c r="KKG19" s="44"/>
      <c r="KKH19" s="44"/>
      <c r="KKI19" s="44"/>
      <c r="KKJ19" s="44"/>
      <c r="KKK19" s="44"/>
      <c r="KKL19" s="44"/>
      <c r="KKM19" s="44"/>
      <c r="KKN19" s="44"/>
      <c r="KKO19" s="44"/>
      <c r="KKP19" s="44"/>
      <c r="KKQ19" s="44"/>
      <c r="KKR19" s="44"/>
      <c r="KKS19" s="44"/>
      <c r="KKT19" s="44"/>
      <c r="KKU19" s="44"/>
      <c r="KKV19" s="44"/>
      <c r="KKW19" s="44"/>
      <c r="KKX19" s="44"/>
      <c r="KKY19" s="44"/>
      <c r="KKZ19" s="44"/>
      <c r="KLA19" s="44"/>
      <c r="KLB19" s="44"/>
      <c r="KLC19" s="44"/>
      <c r="KLD19" s="44"/>
      <c r="KLE19" s="44"/>
      <c r="KLF19" s="44"/>
      <c r="KLG19" s="44"/>
      <c r="KLH19" s="44"/>
      <c r="KLI19" s="44"/>
      <c r="KLJ19" s="44"/>
      <c r="KLK19" s="44"/>
      <c r="KLL19" s="44"/>
      <c r="KLM19" s="44"/>
      <c r="KLN19" s="44"/>
      <c r="KLO19" s="44"/>
      <c r="KLP19" s="44"/>
      <c r="KLQ19" s="44"/>
      <c r="KLR19" s="44"/>
      <c r="KLS19" s="44"/>
      <c r="KLT19" s="44"/>
      <c r="KLU19" s="44"/>
      <c r="KLV19" s="44"/>
      <c r="KLW19" s="44"/>
      <c r="KLX19" s="44"/>
      <c r="KLY19" s="44"/>
      <c r="KLZ19" s="44"/>
      <c r="KMA19" s="44"/>
      <c r="KMB19" s="44"/>
      <c r="KMC19" s="44"/>
      <c r="KMD19" s="44"/>
      <c r="KME19" s="44"/>
      <c r="KMF19" s="44"/>
      <c r="KMG19" s="44"/>
      <c r="KMH19" s="44"/>
      <c r="KMI19" s="44"/>
      <c r="KMJ19" s="44"/>
      <c r="KMK19" s="44"/>
      <c r="KML19" s="44"/>
      <c r="KMM19" s="44"/>
      <c r="KMN19" s="44"/>
      <c r="KMO19" s="44"/>
      <c r="KMP19" s="44"/>
      <c r="KMQ19" s="44"/>
      <c r="KMR19" s="44"/>
      <c r="KMS19" s="44"/>
      <c r="KMT19" s="44"/>
      <c r="KMU19" s="44"/>
      <c r="KMV19" s="44"/>
      <c r="KMW19" s="44"/>
      <c r="KMX19" s="44"/>
      <c r="KMY19" s="44"/>
      <c r="KMZ19" s="44"/>
      <c r="KNA19" s="44"/>
      <c r="KNB19" s="44"/>
      <c r="KNC19" s="44"/>
      <c r="KND19" s="44"/>
      <c r="KNE19" s="44"/>
      <c r="KNF19" s="44"/>
      <c r="KNG19" s="44"/>
      <c r="KNH19" s="44"/>
      <c r="KNI19" s="44"/>
      <c r="KNJ19" s="44"/>
      <c r="KNK19" s="44"/>
      <c r="KNL19" s="44"/>
      <c r="KNM19" s="44"/>
      <c r="KNN19" s="44"/>
      <c r="KNO19" s="44"/>
      <c r="KNP19" s="44"/>
      <c r="KNQ19" s="44"/>
      <c r="KNR19" s="44"/>
      <c r="KNS19" s="44"/>
      <c r="KNT19" s="44"/>
      <c r="KNU19" s="44"/>
      <c r="KNV19" s="44"/>
      <c r="KNW19" s="44"/>
      <c r="KNX19" s="44"/>
      <c r="KNY19" s="44"/>
      <c r="KNZ19" s="44"/>
      <c r="KOA19" s="44"/>
      <c r="KOB19" s="44"/>
      <c r="KOC19" s="44"/>
      <c r="KOD19" s="44"/>
      <c r="KOE19" s="44"/>
      <c r="KOF19" s="44"/>
      <c r="KOG19" s="44"/>
      <c r="KOH19" s="44"/>
      <c r="KOI19" s="44"/>
      <c r="KOJ19" s="44"/>
      <c r="KOK19" s="44"/>
      <c r="KOL19" s="44"/>
      <c r="KOM19" s="44"/>
      <c r="KON19" s="44"/>
      <c r="KOO19" s="44"/>
      <c r="KOP19" s="44"/>
      <c r="KOQ19" s="44"/>
      <c r="KOR19" s="44"/>
      <c r="KOS19" s="44"/>
      <c r="KOT19" s="44"/>
      <c r="KOU19" s="44"/>
      <c r="KOV19" s="44"/>
      <c r="KOW19" s="44"/>
      <c r="KOX19" s="44"/>
      <c r="KOY19" s="44"/>
      <c r="KOZ19" s="44"/>
      <c r="KPA19" s="44"/>
      <c r="KPB19" s="44"/>
      <c r="KPC19" s="44"/>
      <c r="KPD19" s="44"/>
      <c r="KPE19" s="44"/>
      <c r="KPF19" s="44"/>
      <c r="KPG19" s="44"/>
      <c r="KPH19" s="44"/>
      <c r="KPI19" s="44"/>
      <c r="KPJ19" s="44"/>
      <c r="KPK19" s="44"/>
      <c r="KPL19" s="44"/>
      <c r="KPM19" s="44"/>
      <c r="KPN19" s="44"/>
      <c r="KPO19" s="44"/>
      <c r="KPP19" s="44"/>
      <c r="KPQ19" s="44"/>
      <c r="KPR19" s="44"/>
      <c r="KPS19" s="44"/>
      <c r="KPT19" s="44"/>
      <c r="KPU19" s="44"/>
      <c r="KPV19" s="44"/>
      <c r="KPW19" s="44"/>
      <c r="KPX19" s="44"/>
      <c r="KPY19" s="44"/>
      <c r="KPZ19" s="44"/>
      <c r="KQA19" s="44"/>
      <c r="KQB19" s="44"/>
      <c r="KQC19" s="44"/>
      <c r="KQD19" s="44"/>
      <c r="KQE19" s="44"/>
      <c r="KQF19" s="44"/>
      <c r="KQG19" s="44"/>
      <c r="KQH19" s="44"/>
      <c r="KQI19" s="44"/>
      <c r="KQJ19" s="44"/>
      <c r="KQK19" s="44"/>
      <c r="KQL19" s="44"/>
      <c r="KQM19" s="44"/>
      <c r="KQN19" s="44"/>
      <c r="KQO19" s="44"/>
      <c r="KQP19" s="44"/>
      <c r="KQQ19" s="44"/>
      <c r="KQR19" s="44"/>
      <c r="KQS19" s="44"/>
      <c r="KQT19" s="44"/>
      <c r="KQU19" s="44"/>
      <c r="KQV19" s="44"/>
      <c r="KQW19" s="44"/>
      <c r="KQX19" s="44"/>
      <c r="KQY19" s="44"/>
      <c r="KQZ19" s="44"/>
      <c r="KRA19" s="44"/>
      <c r="KRB19" s="44"/>
      <c r="KRC19" s="44"/>
      <c r="KRD19" s="44"/>
      <c r="KRE19" s="44"/>
      <c r="KRF19" s="44"/>
      <c r="KRG19" s="44"/>
      <c r="KRH19" s="44"/>
      <c r="KRI19" s="44"/>
      <c r="KRJ19" s="44"/>
      <c r="KRK19" s="44"/>
      <c r="KRL19" s="44"/>
      <c r="KRM19" s="44"/>
      <c r="KRN19" s="44"/>
      <c r="KRO19" s="44"/>
      <c r="KRP19" s="44"/>
      <c r="KRQ19" s="44"/>
      <c r="KRR19" s="44"/>
      <c r="KRS19" s="44"/>
      <c r="KRT19" s="44"/>
      <c r="KRU19" s="44"/>
      <c r="KRV19" s="44"/>
      <c r="KRW19" s="44"/>
      <c r="KRX19" s="44"/>
      <c r="KRY19" s="44"/>
      <c r="KRZ19" s="44"/>
      <c r="KSA19" s="44"/>
      <c r="KSB19" s="44"/>
      <c r="KSC19" s="44"/>
      <c r="KSD19" s="44"/>
      <c r="KSE19" s="44"/>
      <c r="KSF19" s="44"/>
      <c r="KSG19" s="44"/>
      <c r="KSH19" s="44"/>
      <c r="KSI19" s="44"/>
      <c r="KSJ19" s="44"/>
      <c r="KSK19" s="44"/>
      <c r="KSL19" s="44"/>
      <c r="KSM19" s="44"/>
      <c r="KSN19" s="44"/>
      <c r="KSO19" s="44"/>
      <c r="KSP19" s="44"/>
      <c r="KSQ19" s="44"/>
      <c r="KSR19" s="44"/>
      <c r="KSS19" s="44"/>
      <c r="KST19" s="44"/>
      <c r="KSU19" s="44"/>
      <c r="KSV19" s="44"/>
      <c r="KSW19" s="44"/>
      <c r="KSX19" s="44"/>
      <c r="KSY19" s="44"/>
      <c r="KSZ19" s="44"/>
      <c r="KTA19" s="44"/>
      <c r="KTB19" s="44"/>
      <c r="KTC19" s="44"/>
      <c r="KTD19" s="44"/>
      <c r="KTE19" s="44"/>
      <c r="KTF19" s="44"/>
      <c r="KTG19" s="44"/>
      <c r="KTH19" s="44"/>
      <c r="KTI19" s="44"/>
      <c r="KTJ19" s="44"/>
      <c r="KTK19" s="44"/>
      <c r="KTL19" s="44"/>
      <c r="KTM19" s="44"/>
      <c r="KTN19" s="44"/>
      <c r="KTO19" s="44"/>
      <c r="KTP19" s="44"/>
      <c r="KTQ19" s="44"/>
      <c r="KTR19" s="44"/>
      <c r="KTS19" s="44"/>
      <c r="KTT19" s="44"/>
      <c r="KTU19" s="44"/>
      <c r="KTV19" s="44"/>
      <c r="KTW19" s="44"/>
      <c r="KTX19" s="44"/>
      <c r="KTY19" s="44"/>
      <c r="KTZ19" s="44"/>
      <c r="KUA19" s="44"/>
      <c r="KUB19" s="44"/>
      <c r="KUC19" s="44"/>
      <c r="KUD19" s="44"/>
      <c r="KUE19" s="44"/>
      <c r="KUF19" s="44"/>
      <c r="KUG19" s="44"/>
      <c r="KUH19" s="44"/>
      <c r="KUI19" s="44"/>
      <c r="KUJ19" s="44"/>
      <c r="KUK19" s="44"/>
      <c r="KUL19" s="44"/>
      <c r="KUM19" s="44"/>
      <c r="KUN19" s="44"/>
      <c r="KUO19" s="44"/>
      <c r="KUP19" s="44"/>
      <c r="KUQ19" s="44"/>
      <c r="KUR19" s="44"/>
      <c r="KUS19" s="44"/>
      <c r="KUT19" s="44"/>
      <c r="KUU19" s="44"/>
      <c r="KUV19" s="44"/>
      <c r="KUW19" s="44"/>
      <c r="KUX19" s="44"/>
      <c r="KUY19" s="44"/>
      <c r="KUZ19" s="44"/>
      <c r="KVA19" s="44"/>
      <c r="KVB19" s="44"/>
      <c r="KVC19" s="44"/>
      <c r="KVD19" s="44"/>
      <c r="KVE19" s="44"/>
      <c r="KVF19" s="44"/>
      <c r="KVG19" s="44"/>
      <c r="KVH19" s="44"/>
      <c r="KVI19" s="44"/>
      <c r="KVJ19" s="44"/>
      <c r="KVK19" s="44"/>
      <c r="KVL19" s="44"/>
      <c r="KVM19" s="44"/>
      <c r="KVN19" s="44"/>
      <c r="KVO19" s="44"/>
      <c r="KVP19" s="44"/>
      <c r="KVQ19" s="44"/>
      <c r="KVR19" s="44"/>
      <c r="KVS19" s="44"/>
      <c r="KVT19" s="44"/>
      <c r="KVU19" s="44"/>
      <c r="KVV19" s="44"/>
      <c r="KVW19" s="44"/>
      <c r="KVX19" s="44"/>
      <c r="KVY19" s="44"/>
      <c r="KVZ19" s="44"/>
      <c r="KWA19" s="44"/>
      <c r="KWB19" s="44"/>
      <c r="KWC19" s="44"/>
      <c r="KWD19" s="44"/>
      <c r="KWE19" s="44"/>
      <c r="KWF19" s="44"/>
      <c r="KWG19" s="44"/>
      <c r="KWH19" s="44"/>
      <c r="KWI19" s="44"/>
      <c r="KWJ19" s="44"/>
      <c r="KWK19" s="44"/>
      <c r="KWL19" s="44"/>
      <c r="KWM19" s="44"/>
      <c r="KWN19" s="44"/>
      <c r="KWO19" s="44"/>
      <c r="KWP19" s="44"/>
      <c r="KWQ19" s="44"/>
      <c r="KWR19" s="44"/>
      <c r="KWS19" s="44"/>
      <c r="KWT19" s="44"/>
      <c r="KWU19" s="44"/>
      <c r="KWV19" s="44"/>
      <c r="KWW19" s="44"/>
      <c r="KWX19" s="44"/>
      <c r="KWY19" s="44"/>
      <c r="KWZ19" s="44"/>
      <c r="KXA19" s="44"/>
      <c r="KXB19" s="44"/>
      <c r="KXC19" s="44"/>
      <c r="KXD19" s="44"/>
      <c r="KXE19" s="44"/>
      <c r="KXF19" s="44"/>
      <c r="KXG19" s="44"/>
      <c r="KXH19" s="44"/>
      <c r="KXI19" s="44"/>
      <c r="KXJ19" s="44"/>
      <c r="KXK19" s="44"/>
      <c r="KXL19" s="44"/>
      <c r="KXM19" s="44"/>
      <c r="KXN19" s="44"/>
      <c r="KXO19" s="44"/>
      <c r="KXP19" s="44"/>
      <c r="KXQ19" s="44"/>
      <c r="KXR19" s="44"/>
      <c r="KXS19" s="44"/>
      <c r="KXT19" s="44"/>
      <c r="KXU19" s="44"/>
      <c r="KXV19" s="44"/>
      <c r="KXW19" s="44"/>
      <c r="KXX19" s="44"/>
      <c r="KXY19" s="44"/>
      <c r="KXZ19" s="44"/>
      <c r="KYA19" s="44"/>
      <c r="KYB19" s="44"/>
      <c r="KYC19" s="44"/>
      <c r="KYD19" s="44"/>
      <c r="KYE19" s="44"/>
      <c r="KYF19" s="44"/>
      <c r="KYG19" s="44"/>
      <c r="KYH19" s="44"/>
      <c r="KYI19" s="44"/>
      <c r="KYJ19" s="44"/>
      <c r="KYK19" s="44"/>
      <c r="KYL19" s="44"/>
      <c r="KYM19" s="44"/>
      <c r="KYN19" s="44"/>
      <c r="KYO19" s="44"/>
      <c r="KYP19" s="44"/>
      <c r="KYQ19" s="44"/>
      <c r="KYR19" s="44"/>
      <c r="KYS19" s="44"/>
      <c r="KYT19" s="44"/>
      <c r="KYU19" s="44"/>
      <c r="KYV19" s="44"/>
      <c r="KYW19" s="44"/>
      <c r="KYX19" s="44"/>
      <c r="KYY19" s="44"/>
      <c r="KYZ19" s="44"/>
      <c r="KZA19" s="44"/>
      <c r="KZB19" s="44"/>
      <c r="KZC19" s="44"/>
      <c r="KZD19" s="44"/>
      <c r="KZE19" s="44"/>
      <c r="KZF19" s="44"/>
      <c r="KZG19" s="44"/>
      <c r="KZH19" s="44"/>
      <c r="KZI19" s="44"/>
      <c r="KZJ19" s="44"/>
      <c r="KZK19" s="44"/>
      <c r="KZL19" s="44"/>
      <c r="KZM19" s="44"/>
      <c r="KZN19" s="44"/>
      <c r="KZO19" s="44"/>
      <c r="KZP19" s="44"/>
      <c r="KZQ19" s="44"/>
      <c r="KZR19" s="44"/>
      <c r="KZS19" s="44"/>
      <c r="KZT19" s="44"/>
      <c r="KZU19" s="44"/>
      <c r="KZV19" s="44"/>
      <c r="KZW19" s="44"/>
      <c r="KZX19" s="44"/>
      <c r="KZY19" s="44"/>
      <c r="KZZ19" s="44"/>
      <c r="LAA19" s="44"/>
      <c r="LAB19" s="44"/>
      <c r="LAC19" s="44"/>
      <c r="LAD19" s="44"/>
      <c r="LAE19" s="44"/>
      <c r="LAF19" s="44"/>
      <c r="LAG19" s="44"/>
      <c r="LAH19" s="44"/>
      <c r="LAI19" s="44"/>
      <c r="LAJ19" s="44"/>
      <c r="LAK19" s="44"/>
      <c r="LAL19" s="44"/>
      <c r="LAM19" s="44"/>
      <c r="LAN19" s="44"/>
      <c r="LAO19" s="44"/>
      <c r="LAP19" s="44"/>
      <c r="LAQ19" s="44"/>
      <c r="LAR19" s="44"/>
      <c r="LAS19" s="44"/>
      <c r="LAT19" s="44"/>
      <c r="LAU19" s="44"/>
      <c r="LAV19" s="44"/>
      <c r="LAW19" s="44"/>
      <c r="LAX19" s="44"/>
      <c r="LAY19" s="44"/>
      <c r="LAZ19" s="44"/>
      <c r="LBA19" s="44"/>
      <c r="LBB19" s="44"/>
      <c r="LBC19" s="44"/>
      <c r="LBD19" s="44"/>
      <c r="LBE19" s="44"/>
      <c r="LBF19" s="44"/>
      <c r="LBG19" s="44"/>
      <c r="LBH19" s="44"/>
      <c r="LBI19" s="44"/>
      <c r="LBJ19" s="44"/>
      <c r="LBK19" s="44"/>
      <c r="LBL19" s="44"/>
      <c r="LBM19" s="44"/>
      <c r="LBN19" s="44"/>
      <c r="LBO19" s="44"/>
      <c r="LBP19" s="44"/>
      <c r="LBQ19" s="44"/>
      <c r="LBR19" s="44"/>
      <c r="LBS19" s="44"/>
      <c r="LBT19" s="44"/>
      <c r="LBU19" s="44"/>
      <c r="LBV19" s="44"/>
      <c r="LBW19" s="44"/>
      <c r="LBX19" s="44"/>
      <c r="LBY19" s="44"/>
      <c r="LBZ19" s="44"/>
      <c r="LCA19" s="44"/>
      <c r="LCB19" s="44"/>
      <c r="LCC19" s="44"/>
      <c r="LCD19" s="44"/>
      <c r="LCE19" s="44"/>
      <c r="LCF19" s="44"/>
      <c r="LCG19" s="44"/>
      <c r="LCH19" s="44"/>
      <c r="LCI19" s="44"/>
      <c r="LCJ19" s="44"/>
      <c r="LCK19" s="44"/>
      <c r="LCL19" s="44"/>
      <c r="LCM19" s="44"/>
      <c r="LCN19" s="44"/>
      <c r="LCO19" s="44"/>
      <c r="LCP19" s="44"/>
      <c r="LCQ19" s="44"/>
      <c r="LCR19" s="44"/>
      <c r="LCS19" s="44"/>
      <c r="LCT19" s="44"/>
      <c r="LCU19" s="44"/>
      <c r="LCV19" s="44"/>
      <c r="LCW19" s="44"/>
      <c r="LCX19" s="44"/>
      <c r="LCY19" s="44"/>
      <c r="LCZ19" s="44"/>
      <c r="LDA19" s="44"/>
      <c r="LDB19" s="44"/>
      <c r="LDC19" s="44"/>
      <c r="LDD19" s="44"/>
      <c r="LDE19" s="44"/>
      <c r="LDF19" s="44"/>
      <c r="LDG19" s="44"/>
      <c r="LDH19" s="44"/>
      <c r="LDI19" s="44"/>
      <c r="LDJ19" s="44"/>
      <c r="LDK19" s="44"/>
      <c r="LDL19" s="44"/>
      <c r="LDM19" s="44"/>
      <c r="LDN19" s="44"/>
      <c r="LDO19" s="44"/>
      <c r="LDP19" s="44"/>
      <c r="LDQ19" s="44"/>
      <c r="LDR19" s="44"/>
      <c r="LDS19" s="44"/>
      <c r="LDT19" s="44"/>
      <c r="LDU19" s="44"/>
      <c r="LDV19" s="44"/>
      <c r="LDW19" s="44"/>
      <c r="LDX19" s="44"/>
      <c r="LDY19" s="44"/>
      <c r="LDZ19" s="44"/>
      <c r="LEA19" s="44"/>
      <c r="LEB19" s="44"/>
      <c r="LEC19" s="44"/>
      <c r="LED19" s="44"/>
      <c r="LEE19" s="44"/>
      <c r="LEF19" s="44"/>
      <c r="LEG19" s="44"/>
      <c r="LEH19" s="44"/>
      <c r="LEI19" s="44"/>
      <c r="LEJ19" s="44"/>
      <c r="LEK19" s="44"/>
      <c r="LEL19" s="44"/>
      <c r="LEM19" s="44"/>
      <c r="LEN19" s="44"/>
      <c r="LEO19" s="44"/>
      <c r="LEP19" s="44"/>
      <c r="LEQ19" s="44"/>
      <c r="LER19" s="44"/>
      <c r="LES19" s="44"/>
      <c r="LET19" s="44"/>
      <c r="LEU19" s="44"/>
      <c r="LEV19" s="44"/>
      <c r="LEW19" s="44"/>
      <c r="LEX19" s="44"/>
      <c r="LEY19" s="44"/>
      <c r="LEZ19" s="44"/>
      <c r="LFA19" s="44"/>
      <c r="LFB19" s="44"/>
      <c r="LFC19" s="44"/>
      <c r="LFD19" s="44"/>
      <c r="LFE19" s="44"/>
      <c r="LFF19" s="44"/>
      <c r="LFG19" s="44"/>
      <c r="LFH19" s="44"/>
      <c r="LFI19" s="44"/>
      <c r="LFJ19" s="44"/>
      <c r="LFK19" s="44"/>
      <c r="LFL19" s="44"/>
      <c r="LFM19" s="44"/>
      <c r="LFN19" s="44"/>
      <c r="LFO19" s="44"/>
      <c r="LFP19" s="44"/>
      <c r="LFQ19" s="44"/>
      <c r="LFR19" s="44"/>
      <c r="LFS19" s="44"/>
      <c r="LFT19" s="44"/>
      <c r="LFU19" s="44"/>
      <c r="LFV19" s="44"/>
      <c r="LFW19" s="44"/>
      <c r="LFX19" s="44"/>
      <c r="LFY19" s="44"/>
      <c r="LFZ19" s="44"/>
      <c r="LGA19" s="44"/>
      <c r="LGB19" s="44"/>
      <c r="LGC19" s="44"/>
      <c r="LGD19" s="44"/>
      <c r="LGE19" s="44"/>
      <c r="LGF19" s="44"/>
      <c r="LGG19" s="44"/>
      <c r="LGH19" s="44"/>
      <c r="LGI19" s="44"/>
      <c r="LGJ19" s="44"/>
      <c r="LGK19" s="44"/>
      <c r="LGL19" s="44"/>
      <c r="LGM19" s="44"/>
      <c r="LGN19" s="44"/>
      <c r="LGO19" s="44"/>
      <c r="LGP19" s="44"/>
      <c r="LGQ19" s="44"/>
      <c r="LGR19" s="44"/>
      <c r="LGS19" s="44"/>
      <c r="LGT19" s="44"/>
      <c r="LGU19" s="44"/>
      <c r="LGV19" s="44"/>
      <c r="LGW19" s="44"/>
      <c r="LGX19" s="44"/>
      <c r="LGY19" s="44"/>
      <c r="LGZ19" s="44"/>
      <c r="LHA19" s="44"/>
      <c r="LHB19" s="44"/>
      <c r="LHC19" s="44"/>
      <c r="LHD19" s="44"/>
      <c r="LHE19" s="44"/>
      <c r="LHF19" s="44"/>
      <c r="LHG19" s="44"/>
      <c r="LHH19" s="44"/>
      <c r="LHI19" s="44"/>
      <c r="LHJ19" s="44"/>
      <c r="LHK19" s="44"/>
      <c r="LHL19" s="44"/>
      <c r="LHM19" s="44"/>
      <c r="LHN19" s="44"/>
      <c r="LHO19" s="44"/>
      <c r="LHP19" s="44"/>
      <c r="LHQ19" s="44"/>
      <c r="LHR19" s="44"/>
      <c r="LHS19" s="44"/>
      <c r="LHT19" s="44"/>
      <c r="LHU19" s="44"/>
      <c r="LHV19" s="44"/>
      <c r="LHW19" s="44"/>
      <c r="LHX19" s="44"/>
      <c r="LHY19" s="44"/>
      <c r="LHZ19" s="44"/>
      <c r="LIA19" s="44"/>
      <c r="LIB19" s="44"/>
      <c r="LIC19" s="44"/>
      <c r="LID19" s="44"/>
      <c r="LIE19" s="44"/>
      <c r="LIF19" s="44"/>
      <c r="LIG19" s="44"/>
      <c r="LIH19" s="44"/>
      <c r="LII19" s="44"/>
      <c r="LIJ19" s="44"/>
      <c r="LIK19" s="44"/>
      <c r="LIL19" s="44"/>
      <c r="LIM19" s="44"/>
      <c r="LIN19" s="44"/>
      <c r="LIO19" s="44"/>
      <c r="LIP19" s="44"/>
      <c r="LIQ19" s="44"/>
      <c r="LIR19" s="44"/>
      <c r="LIS19" s="44"/>
      <c r="LIT19" s="44"/>
      <c r="LIU19" s="44"/>
      <c r="LIV19" s="44"/>
      <c r="LIW19" s="44"/>
      <c r="LIX19" s="44"/>
      <c r="LIY19" s="44"/>
      <c r="LIZ19" s="44"/>
      <c r="LJA19" s="44"/>
      <c r="LJB19" s="44"/>
      <c r="LJC19" s="44"/>
      <c r="LJD19" s="44"/>
      <c r="LJE19" s="44"/>
      <c r="LJF19" s="44"/>
      <c r="LJG19" s="44"/>
      <c r="LJH19" s="44"/>
      <c r="LJI19" s="44"/>
      <c r="LJJ19" s="44"/>
      <c r="LJK19" s="44"/>
      <c r="LJL19" s="44"/>
      <c r="LJM19" s="44"/>
      <c r="LJN19" s="44"/>
      <c r="LJO19" s="44"/>
      <c r="LJP19" s="44"/>
      <c r="LJQ19" s="44"/>
      <c r="LJR19" s="44"/>
      <c r="LJS19" s="44"/>
      <c r="LJT19" s="44"/>
      <c r="LJU19" s="44"/>
      <c r="LJV19" s="44"/>
      <c r="LJW19" s="44"/>
      <c r="LJX19" s="44"/>
      <c r="LJY19" s="44"/>
      <c r="LJZ19" s="44"/>
      <c r="LKA19" s="44"/>
      <c r="LKB19" s="44"/>
      <c r="LKC19" s="44"/>
      <c r="LKD19" s="44"/>
      <c r="LKE19" s="44"/>
      <c r="LKF19" s="44"/>
      <c r="LKG19" s="44"/>
      <c r="LKH19" s="44"/>
      <c r="LKI19" s="44"/>
      <c r="LKJ19" s="44"/>
      <c r="LKK19" s="44"/>
      <c r="LKL19" s="44"/>
      <c r="LKM19" s="44"/>
      <c r="LKN19" s="44"/>
      <c r="LKO19" s="44"/>
      <c r="LKP19" s="44"/>
      <c r="LKQ19" s="44"/>
      <c r="LKR19" s="44"/>
      <c r="LKS19" s="44"/>
      <c r="LKT19" s="44"/>
      <c r="LKU19" s="44"/>
      <c r="LKV19" s="44"/>
      <c r="LKW19" s="44"/>
      <c r="LKX19" s="44"/>
      <c r="LKY19" s="44"/>
      <c r="LKZ19" s="44"/>
      <c r="LLA19" s="44"/>
      <c r="LLB19" s="44"/>
      <c r="LLC19" s="44"/>
      <c r="LLD19" s="44"/>
      <c r="LLE19" s="44"/>
      <c r="LLF19" s="44"/>
      <c r="LLG19" s="44"/>
      <c r="LLH19" s="44"/>
      <c r="LLI19" s="44"/>
      <c r="LLJ19" s="44"/>
      <c r="LLK19" s="44"/>
      <c r="LLL19" s="44"/>
      <c r="LLM19" s="44"/>
      <c r="LLN19" s="44"/>
      <c r="LLO19" s="44"/>
      <c r="LLP19" s="44"/>
      <c r="LLQ19" s="44"/>
      <c r="LLR19" s="44"/>
      <c r="LLS19" s="44"/>
      <c r="LLT19" s="44"/>
      <c r="LLU19" s="44"/>
      <c r="LLV19" s="44"/>
      <c r="LLW19" s="44"/>
      <c r="LLX19" s="44"/>
      <c r="LLY19" s="44"/>
      <c r="LLZ19" s="44"/>
      <c r="LMA19" s="44"/>
      <c r="LMB19" s="44"/>
      <c r="LMC19" s="44"/>
      <c r="LMD19" s="44"/>
      <c r="LME19" s="44"/>
      <c r="LMF19" s="44"/>
      <c r="LMG19" s="44"/>
      <c r="LMH19" s="44"/>
      <c r="LMI19" s="44"/>
      <c r="LMJ19" s="44"/>
      <c r="LMK19" s="44"/>
      <c r="LML19" s="44"/>
      <c r="LMM19" s="44"/>
      <c r="LMN19" s="44"/>
      <c r="LMO19" s="44"/>
      <c r="LMP19" s="44"/>
      <c r="LMQ19" s="44"/>
      <c r="LMR19" s="44"/>
      <c r="LMS19" s="44"/>
      <c r="LMT19" s="44"/>
      <c r="LMU19" s="44"/>
      <c r="LMV19" s="44"/>
      <c r="LMW19" s="44"/>
      <c r="LMX19" s="44"/>
      <c r="LMY19" s="44"/>
      <c r="LMZ19" s="44"/>
      <c r="LNA19" s="44"/>
      <c r="LNB19" s="44"/>
      <c r="LNC19" s="44"/>
      <c r="LND19" s="44"/>
      <c r="LNE19" s="44"/>
      <c r="LNF19" s="44"/>
      <c r="LNG19" s="44"/>
      <c r="LNH19" s="44"/>
      <c r="LNI19" s="44"/>
      <c r="LNJ19" s="44"/>
      <c r="LNK19" s="44"/>
      <c r="LNL19" s="44"/>
      <c r="LNM19" s="44"/>
      <c r="LNN19" s="44"/>
      <c r="LNO19" s="44"/>
      <c r="LNP19" s="44"/>
      <c r="LNQ19" s="44"/>
      <c r="LNR19" s="44"/>
      <c r="LNS19" s="44"/>
      <c r="LNT19" s="44"/>
      <c r="LNU19" s="44"/>
      <c r="LNV19" s="44"/>
      <c r="LNW19" s="44"/>
      <c r="LNX19" s="44"/>
      <c r="LNY19" s="44"/>
      <c r="LNZ19" s="44"/>
      <c r="LOA19" s="44"/>
      <c r="LOB19" s="44"/>
      <c r="LOC19" s="44"/>
      <c r="LOD19" s="44"/>
      <c r="LOE19" s="44"/>
      <c r="LOF19" s="44"/>
      <c r="LOG19" s="44"/>
      <c r="LOH19" s="44"/>
      <c r="LOI19" s="44"/>
      <c r="LOJ19" s="44"/>
      <c r="LOK19" s="44"/>
      <c r="LOL19" s="44"/>
      <c r="LOM19" s="44"/>
      <c r="LON19" s="44"/>
      <c r="LOO19" s="44"/>
      <c r="LOP19" s="44"/>
      <c r="LOQ19" s="44"/>
      <c r="LOR19" s="44"/>
      <c r="LOS19" s="44"/>
      <c r="LOT19" s="44"/>
      <c r="LOU19" s="44"/>
      <c r="LOV19" s="44"/>
      <c r="LOW19" s="44"/>
      <c r="LOX19" s="44"/>
      <c r="LOY19" s="44"/>
      <c r="LOZ19" s="44"/>
      <c r="LPA19" s="44"/>
      <c r="LPB19" s="44"/>
      <c r="LPC19" s="44"/>
      <c r="LPD19" s="44"/>
      <c r="LPE19" s="44"/>
      <c r="LPF19" s="44"/>
      <c r="LPG19" s="44"/>
      <c r="LPH19" s="44"/>
      <c r="LPI19" s="44"/>
      <c r="LPJ19" s="44"/>
      <c r="LPK19" s="44"/>
      <c r="LPL19" s="44"/>
      <c r="LPM19" s="44"/>
      <c r="LPN19" s="44"/>
      <c r="LPO19" s="44"/>
      <c r="LPP19" s="44"/>
      <c r="LPQ19" s="44"/>
      <c r="LPR19" s="44"/>
      <c r="LPS19" s="44"/>
      <c r="LPT19" s="44"/>
      <c r="LPU19" s="44"/>
      <c r="LPV19" s="44"/>
      <c r="LPW19" s="44"/>
      <c r="LPX19" s="44"/>
      <c r="LPY19" s="44"/>
      <c r="LPZ19" s="44"/>
      <c r="LQA19" s="44"/>
      <c r="LQB19" s="44"/>
      <c r="LQC19" s="44"/>
      <c r="LQD19" s="44"/>
      <c r="LQE19" s="44"/>
      <c r="LQF19" s="44"/>
      <c r="LQG19" s="44"/>
      <c r="LQH19" s="44"/>
      <c r="LQI19" s="44"/>
      <c r="LQJ19" s="44"/>
      <c r="LQK19" s="44"/>
      <c r="LQL19" s="44"/>
      <c r="LQM19" s="44"/>
      <c r="LQN19" s="44"/>
      <c r="LQO19" s="44"/>
      <c r="LQP19" s="44"/>
      <c r="LQQ19" s="44"/>
      <c r="LQR19" s="44"/>
      <c r="LQS19" s="44"/>
      <c r="LQT19" s="44"/>
      <c r="LQU19" s="44"/>
      <c r="LQV19" s="44"/>
      <c r="LQW19" s="44"/>
      <c r="LQX19" s="44"/>
      <c r="LQY19" s="44"/>
      <c r="LQZ19" s="44"/>
      <c r="LRA19" s="44"/>
      <c r="LRB19" s="44"/>
      <c r="LRC19" s="44"/>
      <c r="LRD19" s="44"/>
      <c r="LRE19" s="44"/>
      <c r="LRF19" s="44"/>
      <c r="LRG19" s="44"/>
      <c r="LRH19" s="44"/>
      <c r="LRI19" s="44"/>
      <c r="LRJ19" s="44"/>
      <c r="LRK19" s="44"/>
      <c r="LRL19" s="44"/>
      <c r="LRM19" s="44"/>
      <c r="LRN19" s="44"/>
      <c r="LRO19" s="44"/>
      <c r="LRP19" s="44"/>
      <c r="LRQ19" s="44"/>
      <c r="LRR19" s="44"/>
      <c r="LRS19" s="44"/>
      <c r="LRT19" s="44"/>
      <c r="LRU19" s="44"/>
      <c r="LRV19" s="44"/>
      <c r="LRW19" s="44"/>
      <c r="LRX19" s="44"/>
      <c r="LRY19" s="44"/>
      <c r="LRZ19" s="44"/>
      <c r="LSA19" s="44"/>
      <c r="LSB19" s="44"/>
      <c r="LSC19" s="44"/>
      <c r="LSD19" s="44"/>
      <c r="LSE19" s="44"/>
      <c r="LSF19" s="44"/>
      <c r="LSG19" s="44"/>
      <c r="LSH19" s="44"/>
      <c r="LSI19" s="44"/>
      <c r="LSJ19" s="44"/>
      <c r="LSK19" s="44"/>
      <c r="LSL19" s="44"/>
      <c r="LSM19" s="44"/>
      <c r="LSN19" s="44"/>
      <c r="LSO19" s="44"/>
      <c r="LSP19" s="44"/>
      <c r="LSQ19" s="44"/>
      <c r="LSR19" s="44"/>
      <c r="LSS19" s="44"/>
      <c r="LST19" s="44"/>
      <c r="LSU19" s="44"/>
      <c r="LSV19" s="44"/>
      <c r="LSW19" s="44"/>
      <c r="LSX19" s="44"/>
      <c r="LSY19" s="44"/>
      <c r="LSZ19" s="44"/>
      <c r="LTA19" s="44"/>
      <c r="LTB19" s="44"/>
      <c r="LTC19" s="44"/>
      <c r="LTD19" s="44"/>
      <c r="LTE19" s="44"/>
      <c r="LTF19" s="44"/>
      <c r="LTG19" s="44"/>
      <c r="LTH19" s="44"/>
      <c r="LTI19" s="44"/>
      <c r="LTJ19" s="44"/>
      <c r="LTK19" s="44"/>
      <c r="LTL19" s="44"/>
      <c r="LTM19" s="44"/>
      <c r="LTN19" s="44"/>
      <c r="LTO19" s="44"/>
      <c r="LTP19" s="44"/>
      <c r="LTQ19" s="44"/>
      <c r="LTR19" s="44"/>
      <c r="LTS19" s="44"/>
      <c r="LTT19" s="44"/>
      <c r="LTU19" s="44"/>
      <c r="LTV19" s="44"/>
      <c r="LTW19" s="44"/>
      <c r="LTX19" s="44"/>
      <c r="LTY19" s="44"/>
      <c r="LTZ19" s="44"/>
      <c r="LUA19" s="44"/>
      <c r="LUB19" s="44"/>
      <c r="LUC19" s="44"/>
      <c r="LUD19" s="44"/>
      <c r="LUE19" s="44"/>
      <c r="LUF19" s="44"/>
      <c r="LUG19" s="44"/>
      <c r="LUH19" s="44"/>
      <c r="LUI19" s="44"/>
      <c r="LUJ19" s="44"/>
      <c r="LUK19" s="44"/>
      <c r="LUL19" s="44"/>
      <c r="LUM19" s="44"/>
      <c r="LUN19" s="44"/>
      <c r="LUO19" s="44"/>
      <c r="LUP19" s="44"/>
      <c r="LUQ19" s="44"/>
      <c r="LUR19" s="44"/>
      <c r="LUS19" s="44"/>
      <c r="LUT19" s="44"/>
      <c r="LUU19" s="44"/>
      <c r="LUV19" s="44"/>
      <c r="LUW19" s="44"/>
      <c r="LUX19" s="44"/>
      <c r="LUY19" s="44"/>
      <c r="LUZ19" s="44"/>
      <c r="LVA19" s="44"/>
      <c r="LVB19" s="44"/>
      <c r="LVC19" s="44"/>
      <c r="LVD19" s="44"/>
      <c r="LVE19" s="44"/>
      <c r="LVF19" s="44"/>
      <c r="LVG19" s="44"/>
      <c r="LVH19" s="44"/>
      <c r="LVI19" s="44"/>
      <c r="LVJ19" s="44"/>
      <c r="LVK19" s="44"/>
      <c r="LVL19" s="44"/>
      <c r="LVM19" s="44"/>
      <c r="LVN19" s="44"/>
      <c r="LVO19" s="44"/>
      <c r="LVP19" s="44"/>
      <c r="LVQ19" s="44"/>
      <c r="LVR19" s="44"/>
      <c r="LVS19" s="44"/>
      <c r="LVT19" s="44"/>
      <c r="LVU19" s="44"/>
      <c r="LVV19" s="44"/>
      <c r="LVW19" s="44"/>
      <c r="LVX19" s="44"/>
      <c r="LVY19" s="44"/>
      <c r="LVZ19" s="44"/>
      <c r="LWA19" s="44"/>
      <c r="LWB19" s="44"/>
      <c r="LWC19" s="44"/>
      <c r="LWD19" s="44"/>
      <c r="LWE19" s="44"/>
      <c r="LWF19" s="44"/>
      <c r="LWG19" s="44"/>
      <c r="LWH19" s="44"/>
      <c r="LWI19" s="44"/>
      <c r="LWJ19" s="44"/>
      <c r="LWK19" s="44"/>
      <c r="LWL19" s="44"/>
      <c r="LWM19" s="44"/>
      <c r="LWN19" s="44"/>
      <c r="LWO19" s="44"/>
      <c r="LWP19" s="44"/>
      <c r="LWQ19" s="44"/>
      <c r="LWR19" s="44"/>
      <c r="LWS19" s="44"/>
      <c r="LWT19" s="44"/>
      <c r="LWU19" s="44"/>
      <c r="LWV19" s="44"/>
      <c r="LWW19" s="44"/>
      <c r="LWX19" s="44"/>
      <c r="LWY19" s="44"/>
      <c r="LWZ19" s="44"/>
      <c r="LXA19" s="44"/>
      <c r="LXB19" s="44"/>
      <c r="LXC19" s="44"/>
      <c r="LXD19" s="44"/>
      <c r="LXE19" s="44"/>
      <c r="LXF19" s="44"/>
      <c r="LXG19" s="44"/>
      <c r="LXH19" s="44"/>
      <c r="LXI19" s="44"/>
      <c r="LXJ19" s="44"/>
      <c r="LXK19" s="44"/>
      <c r="LXL19" s="44"/>
      <c r="LXM19" s="44"/>
      <c r="LXN19" s="44"/>
      <c r="LXO19" s="44"/>
      <c r="LXP19" s="44"/>
      <c r="LXQ19" s="44"/>
      <c r="LXR19" s="44"/>
      <c r="LXS19" s="44"/>
      <c r="LXT19" s="44"/>
      <c r="LXU19" s="44"/>
      <c r="LXV19" s="44"/>
      <c r="LXW19" s="44"/>
      <c r="LXX19" s="44"/>
      <c r="LXY19" s="44"/>
      <c r="LXZ19" s="44"/>
      <c r="LYA19" s="44"/>
      <c r="LYB19" s="44"/>
      <c r="LYC19" s="44"/>
      <c r="LYD19" s="44"/>
      <c r="LYE19" s="44"/>
      <c r="LYF19" s="44"/>
      <c r="LYG19" s="44"/>
      <c r="LYH19" s="44"/>
      <c r="LYI19" s="44"/>
      <c r="LYJ19" s="44"/>
      <c r="LYK19" s="44"/>
      <c r="LYL19" s="44"/>
      <c r="LYM19" s="44"/>
      <c r="LYN19" s="44"/>
      <c r="LYO19" s="44"/>
      <c r="LYP19" s="44"/>
      <c r="LYQ19" s="44"/>
      <c r="LYR19" s="44"/>
      <c r="LYS19" s="44"/>
      <c r="LYT19" s="44"/>
      <c r="LYU19" s="44"/>
      <c r="LYV19" s="44"/>
      <c r="LYW19" s="44"/>
      <c r="LYX19" s="44"/>
      <c r="LYY19" s="44"/>
      <c r="LYZ19" s="44"/>
      <c r="LZA19" s="44"/>
      <c r="LZB19" s="44"/>
      <c r="LZC19" s="44"/>
      <c r="LZD19" s="44"/>
      <c r="LZE19" s="44"/>
      <c r="LZF19" s="44"/>
      <c r="LZG19" s="44"/>
      <c r="LZH19" s="44"/>
      <c r="LZI19" s="44"/>
      <c r="LZJ19" s="44"/>
      <c r="LZK19" s="44"/>
      <c r="LZL19" s="44"/>
      <c r="LZM19" s="44"/>
      <c r="LZN19" s="44"/>
      <c r="LZO19" s="44"/>
      <c r="LZP19" s="44"/>
      <c r="LZQ19" s="44"/>
      <c r="LZR19" s="44"/>
      <c r="LZS19" s="44"/>
      <c r="LZT19" s="44"/>
      <c r="LZU19" s="44"/>
      <c r="LZV19" s="44"/>
      <c r="LZW19" s="44"/>
      <c r="LZX19" s="44"/>
      <c r="LZY19" s="44"/>
      <c r="LZZ19" s="44"/>
      <c r="MAA19" s="44"/>
      <c r="MAB19" s="44"/>
      <c r="MAC19" s="44"/>
      <c r="MAD19" s="44"/>
      <c r="MAE19" s="44"/>
      <c r="MAF19" s="44"/>
      <c r="MAG19" s="44"/>
      <c r="MAH19" s="44"/>
      <c r="MAI19" s="44"/>
      <c r="MAJ19" s="44"/>
      <c r="MAK19" s="44"/>
      <c r="MAL19" s="44"/>
      <c r="MAM19" s="44"/>
      <c r="MAN19" s="44"/>
      <c r="MAO19" s="44"/>
      <c r="MAP19" s="44"/>
      <c r="MAQ19" s="44"/>
      <c r="MAR19" s="44"/>
      <c r="MAS19" s="44"/>
      <c r="MAT19" s="44"/>
      <c r="MAU19" s="44"/>
      <c r="MAV19" s="44"/>
      <c r="MAW19" s="44"/>
      <c r="MAX19" s="44"/>
      <c r="MAY19" s="44"/>
      <c r="MAZ19" s="44"/>
      <c r="MBA19" s="44"/>
      <c r="MBB19" s="44"/>
      <c r="MBC19" s="44"/>
      <c r="MBD19" s="44"/>
      <c r="MBE19" s="44"/>
      <c r="MBF19" s="44"/>
      <c r="MBG19" s="44"/>
      <c r="MBH19" s="44"/>
      <c r="MBI19" s="44"/>
      <c r="MBJ19" s="44"/>
      <c r="MBK19" s="44"/>
      <c r="MBL19" s="44"/>
      <c r="MBM19" s="44"/>
      <c r="MBN19" s="44"/>
      <c r="MBO19" s="44"/>
      <c r="MBP19" s="44"/>
      <c r="MBQ19" s="44"/>
      <c r="MBR19" s="44"/>
      <c r="MBS19" s="44"/>
      <c r="MBT19" s="44"/>
      <c r="MBU19" s="44"/>
      <c r="MBV19" s="44"/>
      <c r="MBW19" s="44"/>
      <c r="MBX19" s="44"/>
      <c r="MBY19" s="44"/>
      <c r="MBZ19" s="44"/>
      <c r="MCA19" s="44"/>
      <c r="MCB19" s="44"/>
      <c r="MCC19" s="44"/>
      <c r="MCD19" s="44"/>
      <c r="MCE19" s="44"/>
      <c r="MCF19" s="44"/>
      <c r="MCG19" s="44"/>
      <c r="MCH19" s="44"/>
      <c r="MCI19" s="44"/>
      <c r="MCJ19" s="44"/>
      <c r="MCK19" s="44"/>
      <c r="MCL19" s="44"/>
      <c r="MCM19" s="44"/>
      <c r="MCN19" s="44"/>
      <c r="MCO19" s="44"/>
      <c r="MCP19" s="44"/>
      <c r="MCQ19" s="44"/>
      <c r="MCR19" s="44"/>
      <c r="MCS19" s="44"/>
      <c r="MCT19" s="44"/>
      <c r="MCU19" s="44"/>
      <c r="MCV19" s="44"/>
      <c r="MCW19" s="44"/>
      <c r="MCX19" s="44"/>
      <c r="MCY19" s="44"/>
      <c r="MCZ19" s="44"/>
      <c r="MDA19" s="44"/>
      <c r="MDB19" s="44"/>
      <c r="MDC19" s="44"/>
      <c r="MDD19" s="44"/>
      <c r="MDE19" s="44"/>
      <c r="MDF19" s="44"/>
      <c r="MDG19" s="44"/>
      <c r="MDH19" s="44"/>
      <c r="MDI19" s="44"/>
      <c r="MDJ19" s="44"/>
      <c r="MDK19" s="44"/>
      <c r="MDL19" s="44"/>
      <c r="MDM19" s="44"/>
      <c r="MDN19" s="44"/>
      <c r="MDO19" s="44"/>
      <c r="MDP19" s="44"/>
      <c r="MDQ19" s="44"/>
      <c r="MDR19" s="44"/>
      <c r="MDS19" s="44"/>
      <c r="MDT19" s="44"/>
      <c r="MDU19" s="44"/>
      <c r="MDV19" s="44"/>
      <c r="MDW19" s="44"/>
      <c r="MDX19" s="44"/>
      <c r="MDY19" s="44"/>
      <c r="MDZ19" s="44"/>
      <c r="MEA19" s="44"/>
      <c r="MEB19" s="44"/>
      <c r="MEC19" s="44"/>
      <c r="MED19" s="44"/>
      <c r="MEE19" s="44"/>
      <c r="MEF19" s="44"/>
      <c r="MEG19" s="44"/>
      <c r="MEH19" s="44"/>
      <c r="MEI19" s="44"/>
      <c r="MEJ19" s="44"/>
      <c r="MEK19" s="44"/>
      <c r="MEL19" s="44"/>
      <c r="MEM19" s="44"/>
      <c r="MEN19" s="44"/>
      <c r="MEO19" s="44"/>
      <c r="MEP19" s="44"/>
      <c r="MEQ19" s="44"/>
      <c r="MER19" s="44"/>
      <c r="MES19" s="44"/>
      <c r="MET19" s="44"/>
      <c r="MEU19" s="44"/>
      <c r="MEV19" s="44"/>
      <c r="MEW19" s="44"/>
      <c r="MEX19" s="44"/>
      <c r="MEY19" s="44"/>
      <c r="MEZ19" s="44"/>
      <c r="MFA19" s="44"/>
      <c r="MFB19" s="44"/>
      <c r="MFC19" s="44"/>
      <c r="MFD19" s="44"/>
      <c r="MFE19" s="44"/>
      <c r="MFF19" s="44"/>
      <c r="MFG19" s="44"/>
      <c r="MFH19" s="44"/>
      <c r="MFI19" s="44"/>
      <c r="MFJ19" s="44"/>
      <c r="MFK19" s="44"/>
      <c r="MFL19" s="44"/>
      <c r="MFM19" s="44"/>
      <c r="MFN19" s="44"/>
      <c r="MFO19" s="44"/>
      <c r="MFP19" s="44"/>
      <c r="MFQ19" s="44"/>
      <c r="MFR19" s="44"/>
      <c r="MFS19" s="44"/>
      <c r="MFT19" s="44"/>
      <c r="MFU19" s="44"/>
      <c r="MFV19" s="44"/>
      <c r="MFW19" s="44"/>
      <c r="MFX19" s="44"/>
      <c r="MFY19" s="44"/>
      <c r="MFZ19" s="44"/>
      <c r="MGA19" s="44"/>
      <c r="MGB19" s="44"/>
      <c r="MGC19" s="44"/>
      <c r="MGD19" s="44"/>
      <c r="MGE19" s="44"/>
      <c r="MGF19" s="44"/>
      <c r="MGG19" s="44"/>
      <c r="MGH19" s="44"/>
      <c r="MGI19" s="44"/>
      <c r="MGJ19" s="44"/>
      <c r="MGK19" s="44"/>
      <c r="MGL19" s="44"/>
      <c r="MGM19" s="44"/>
      <c r="MGN19" s="44"/>
      <c r="MGO19" s="44"/>
      <c r="MGP19" s="44"/>
      <c r="MGQ19" s="44"/>
      <c r="MGR19" s="44"/>
      <c r="MGS19" s="44"/>
      <c r="MGT19" s="44"/>
      <c r="MGU19" s="44"/>
      <c r="MGV19" s="44"/>
      <c r="MGW19" s="44"/>
      <c r="MGX19" s="44"/>
      <c r="MGY19" s="44"/>
      <c r="MGZ19" s="44"/>
      <c r="MHA19" s="44"/>
      <c r="MHB19" s="44"/>
      <c r="MHC19" s="44"/>
      <c r="MHD19" s="44"/>
      <c r="MHE19" s="44"/>
      <c r="MHF19" s="44"/>
      <c r="MHG19" s="44"/>
      <c r="MHH19" s="44"/>
      <c r="MHI19" s="44"/>
      <c r="MHJ19" s="44"/>
      <c r="MHK19" s="44"/>
      <c r="MHL19" s="44"/>
      <c r="MHM19" s="44"/>
      <c r="MHN19" s="44"/>
      <c r="MHO19" s="44"/>
      <c r="MHP19" s="44"/>
      <c r="MHQ19" s="44"/>
      <c r="MHR19" s="44"/>
      <c r="MHS19" s="44"/>
      <c r="MHT19" s="44"/>
      <c r="MHU19" s="44"/>
      <c r="MHV19" s="44"/>
      <c r="MHW19" s="44"/>
      <c r="MHX19" s="44"/>
      <c r="MHY19" s="44"/>
      <c r="MHZ19" s="44"/>
      <c r="MIA19" s="44"/>
      <c r="MIB19" s="44"/>
      <c r="MIC19" s="44"/>
      <c r="MID19" s="44"/>
      <c r="MIE19" s="44"/>
      <c r="MIF19" s="44"/>
      <c r="MIG19" s="44"/>
      <c r="MIH19" s="44"/>
      <c r="MII19" s="44"/>
      <c r="MIJ19" s="44"/>
      <c r="MIK19" s="44"/>
      <c r="MIL19" s="44"/>
      <c r="MIM19" s="44"/>
      <c r="MIN19" s="44"/>
      <c r="MIO19" s="44"/>
      <c r="MIP19" s="44"/>
      <c r="MIQ19" s="44"/>
      <c r="MIR19" s="44"/>
      <c r="MIS19" s="44"/>
      <c r="MIT19" s="44"/>
      <c r="MIU19" s="44"/>
      <c r="MIV19" s="44"/>
      <c r="MIW19" s="44"/>
      <c r="MIX19" s="44"/>
      <c r="MIY19" s="44"/>
      <c r="MIZ19" s="44"/>
      <c r="MJA19" s="44"/>
      <c r="MJB19" s="44"/>
      <c r="MJC19" s="44"/>
      <c r="MJD19" s="44"/>
      <c r="MJE19" s="44"/>
      <c r="MJF19" s="44"/>
      <c r="MJG19" s="44"/>
      <c r="MJH19" s="44"/>
      <c r="MJI19" s="44"/>
      <c r="MJJ19" s="44"/>
      <c r="MJK19" s="44"/>
      <c r="MJL19" s="44"/>
      <c r="MJM19" s="44"/>
      <c r="MJN19" s="44"/>
      <c r="MJO19" s="44"/>
      <c r="MJP19" s="44"/>
      <c r="MJQ19" s="44"/>
      <c r="MJR19" s="44"/>
      <c r="MJS19" s="44"/>
      <c r="MJT19" s="44"/>
      <c r="MJU19" s="44"/>
      <c r="MJV19" s="44"/>
      <c r="MJW19" s="44"/>
      <c r="MJX19" s="44"/>
      <c r="MJY19" s="44"/>
      <c r="MJZ19" s="44"/>
      <c r="MKA19" s="44"/>
      <c r="MKB19" s="44"/>
      <c r="MKC19" s="44"/>
      <c r="MKD19" s="44"/>
      <c r="MKE19" s="44"/>
      <c r="MKF19" s="44"/>
      <c r="MKG19" s="44"/>
      <c r="MKH19" s="44"/>
      <c r="MKI19" s="44"/>
      <c r="MKJ19" s="44"/>
      <c r="MKK19" s="44"/>
      <c r="MKL19" s="44"/>
      <c r="MKM19" s="44"/>
      <c r="MKN19" s="44"/>
      <c r="MKO19" s="44"/>
      <c r="MKP19" s="44"/>
      <c r="MKQ19" s="44"/>
      <c r="MKR19" s="44"/>
      <c r="MKS19" s="44"/>
      <c r="MKT19" s="44"/>
      <c r="MKU19" s="44"/>
      <c r="MKV19" s="44"/>
      <c r="MKW19" s="44"/>
      <c r="MKX19" s="44"/>
      <c r="MKY19" s="44"/>
      <c r="MKZ19" s="44"/>
      <c r="MLA19" s="44"/>
      <c r="MLB19" s="44"/>
      <c r="MLC19" s="44"/>
      <c r="MLD19" s="44"/>
      <c r="MLE19" s="44"/>
      <c r="MLF19" s="44"/>
      <c r="MLG19" s="44"/>
      <c r="MLH19" s="44"/>
      <c r="MLI19" s="44"/>
      <c r="MLJ19" s="44"/>
      <c r="MLK19" s="44"/>
      <c r="MLL19" s="44"/>
      <c r="MLM19" s="44"/>
      <c r="MLN19" s="44"/>
      <c r="MLO19" s="44"/>
      <c r="MLP19" s="44"/>
      <c r="MLQ19" s="44"/>
      <c r="MLR19" s="44"/>
      <c r="MLS19" s="44"/>
      <c r="MLT19" s="44"/>
      <c r="MLU19" s="44"/>
      <c r="MLV19" s="44"/>
      <c r="MLW19" s="44"/>
      <c r="MLX19" s="44"/>
      <c r="MLY19" s="44"/>
      <c r="MLZ19" s="44"/>
      <c r="MMA19" s="44"/>
      <c r="MMB19" s="44"/>
      <c r="MMC19" s="44"/>
      <c r="MMD19" s="44"/>
      <c r="MME19" s="44"/>
      <c r="MMF19" s="44"/>
      <c r="MMG19" s="44"/>
      <c r="MMH19" s="44"/>
      <c r="MMI19" s="44"/>
      <c r="MMJ19" s="44"/>
      <c r="MMK19" s="44"/>
      <c r="MML19" s="44"/>
      <c r="MMM19" s="44"/>
      <c r="MMN19" s="44"/>
      <c r="MMO19" s="44"/>
      <c r="MMP19" s="44"/>
      <c r="MMQ19" s="44"/>
      <c r="MMR19" s="44"/>
      <c r="MMS19" s="44"/>
      <c r="MMT19" s="44"/>
      <c r="MMU19" s="44"/>
      <c r="MMV19" s="44"/>
      <c r="MMW19" s="44"/>
      <c r="MMX19" s="44"/>
      <c r="MMY19" s="44"/>
      <c r="MMZ19" s="44"/>
      <c r="MNA19" s="44"/>
      <c r="MNB19" s="44"/>
      <c r="MNC19" s="44"/>
      <c r="MND19" s="44"/>
      <c r="MNE19" s="44"/>
      <c r="MNF19" s="44"/>
      <c r="MNG19" s="44"/>
      <c r="MNH19" s="44"/>
      <c r="MNI19" s="44"/>
      <c r="MNJ19" s="44"/>
      <c r="MNK19" s="44"/>
      <c r="MNL19" s="44"/>
      <c r="MNM19" s="44"/>
      <c r="MNN19" s="44"/>
      <c r="MNO19" s="44"/>
      <c r="MNP19" s="44"/>
      <c r="MNQ19" s="44"/>
      <c r="MNR19" s="44"/>
      <c r="MNS19" s="44"/>
      <c r="MNT19" s="44"/>
      <c r="MNU19" s="44"/>
      <c r="MNV19" s="44"/>
      <c r="MNW19" s="44"/>
      <c r="MNX19" s="44"/>
      <c r="MNY19" s="44"/>
      <c r="MNZ19" s="44"/>
      <c r="MOA19" s="44"/>
      <c r="MOB19" s="44"/>
      <c r="MOC19" s="44"/>
      <c r="MOD19" s="44"/>
      <c r="MOE19" s="44"/>
      <c r="MOF19" s="44"/>
      <c r="MOG19" s="44"/>
      <c r="MOH19" s="44"/>
      <c r="MOI19" s="44"/>
      <c r="MOJ19" s="44"/>
      <c r="MOK19" s="44"/>
      <c r="MOL19" s="44"/>
      <c r="MOM19" s="44"/>
      <c r="MON19" s="44"/>
      <c r="MOO19" s="44"/>
      <c r="MOP19" s="44"/>
      <c r="MOQ19" s="44"/>
      <c r="MOR19" s="44"/>
      <c r="MOS19" s="44"/>
      <c r="MOT19" s="44"/>
      <c r="MOU19" s="44"/>
      <c r="MOV19" s="44"/>
      <c r="MOW19" s="44"/>
      <c r="MOX19" s="44"/>
      <c r="MOY19" s="44"/>
      <c r="MOZ19" s="44"/>
      <c r="MPA19" s="44"/>
      <c r="MPB19" s="44"/>
      <c r="MPC19" s="44"/>
      <c r="MPD19" s="44"/>
      <c r="MPE19" s="44"/>
      <c r="MPF19" s="44"/>
      <c r="MPG19" s="44"/>
      <c r="MPH19" s="44"/>
      <c r="MPI19" s="44"/>
      <c r="MPJ19" s="44"/>
      <c r="MPK19" s="44"/>
      <c r="MPL19" s="44"/>
      <c r="MPM19" s="44"/>
      <c r="MPN19" s="44"/>
      <c r="MPO19" s="44"/>
      <c r="MPP19" s="44"/>
      <c r="MPQ19" s="44"/>
      <c r="MPR19" s="44"/>
      <c r="MPS19" s="44"/>
      <c r="MPT19" s="44"/>
      <c r="MPU19" s="44"/>
      <c r="MPV19" s="44"/>
      <c r="MPW19" s="44"/>
      <c r="MPX19" s="44"/>
      <c r="MPY19" s="44"/>
      <c r="MPZ19" s="44"/>
      <c r="MQA19" s="44"/>
      <c r="MQB19" s="44"/>
      <c r="MQC19" s="44"/>
      <c r="MQD19" s="44"/>
      <c r="MQE19" s="44"/>
      <c r="MQF19" s="44"/>
      <c r="MQG19" s="44"/>
      <c r="MQH19" s="44"/>
      <c r="MQI19" s="44"/>
      <c r="MQJ19" s="44"/>
      <c r="MQK19" s="44"/>
      <c r="MQL19" s="44"/>
      <c r="MQM19" s="44"/>
      <c r="MQN19" s="44"/>
      <c r="MQO19" s="44"/>
      <c r="MQP19" s="44"/>
      <c r="MQQ19" s="44"/>
      <c r="MQR19" s="44"/>
      <c r="MQS19" s="44"/>
      <c r="MQT19" s="44"/>
      <c r="MQU19" s="44"/>
      <c r="MQV19" s="44"/>
      <c r="MQW19" s="44"/>
      <c r="MQX19" s="44"/>
      <c r="MQY19" s="44"/>
      <c r="MQZ19" s="44"/>
      <c r="MRA19" s="44"/>
      <c r="MRB19" s="44"/>
      <c r="MRC19" s="44"/>
      <c r="MRD19" s="44"/>
      <c r="MRE19" s="44"/>
      <c r="MRF19" s="44"/>
      <c r="MRG19" s="44"/>
      <c r="MRH19" s="44"/>
      <c r="MRI19" s="44"/>
      <c r="MRJ19" s="44"/>
      <c r="MRK19" s="44"/>
      <c r="MRL19" s="44"/>
      <c r="MRM19" s="44"/>
      <c r="MRN19" s="44"/>
      <c r="MRO19" s="44"/>
      <c r="MRP19" s="44"/>
      <c r="MRQ19" s="44"/>
      <c r="MRR19" s="44"/>
      <c r="MRS19" s="44"/>
      <c r="MRT19" s="44"/>
      <c r="MRU19" s="44"/>
      <c r="MRV19" s="44"/>
      <c r="MRW19" s="44"/>
      <c r="MRX19" s="44"/>
      <c r="MRY19" s="44"/>
      <c r="MRZ19" s="44"/>
      <c r="MSA19" s="44"/>
      <c r="MSB19" s="44"/>
      <c r="MSC19" s="44"/>
      <c r="MSD19" s="44"/>
      <c r="MSE19" s="44"/>
      <c r="MSF19" s="44"/>
      <c r="MSG19" s="44"/>
      <c r="MSH19" s="44"/>
      <c r="MSI19" s="44"/>
      <c r="MSJ19" s="44"/>
      <c r="MSK19" s="44"/>
      <c r="MSL19" s="44"/>
      <c r="MSM19" s="44"/>
      <c r="MSN19" s="44"/>
      <c r="MSO19" s="44"/>
      <c r="MSP19" s="44"/>
      <c r="MSQ19" s="44"/>
      <c r="MSR19" s="44"/>
      <c r="MSS19" s="44"/>
      <c r="MST19" s="44"/>
      <c r="MSU19" s="44"/>
      <c r="MSV19" s="44"/>
      <c r="MSW19" s="44"/>
      <c r="MSX19" s="44"/>
      <c r="MSY19" s="44"/>
      <c r="MSZ19" s="44"/>
      <c r="MTA19" s="44"/>
      <c r="MTB19" s="44"/>
      <c r="MTC19" s="44"/>
      <c r="MTD19" s="44"/>
      <c r="MTE19" s="44"/>
      <c r="MTF19" s="44"/>
      <c r="MTG19" s="44"/>
      <c r="MTH19" s="44"/>
      <c r="MTI19" s="44"/>
      <c r="MTJ19" s="44"/>
      <c r="MTK19" s="44"/>
      <c r="MTL19" s="44"/>
      <c r="MTM19" s="44"/>
      <c r="MTN19" s="44"/>
      <c r="MTO19" s="44"/>
      <c r="MTP19" s="44"/>
      <c r="MTQ19" s="44"/>
      <c r="MTR19" s="44"/>
      <c r="MTS19" s="44"/>
      <c r="MTT19" s="44"/>
      <c r="MTU19" s="44"/>
      <c r="MTV19" s="44"/>
      <c r="MTW19" s="44"/>
      <c r="MTX19" s="44"/>
      <c r="MTY19" s="44"/>
      <c r="MTZ19" s="44"/>
      <c r="MUA19" s="44"/>
      <c r="MUB19" s="44"/>
      <c r="MUC19" s="44"/>
      <c r="MUD19" s="44"/>
      <c r="MUE19" s="44"/>
      <c r="MUF19" s="44"/>
      <c r="MUG19" s="44"/>
      <c r="MUH19" s="44"/>
      <c r="MUI19" s="44"/>
      <c r="MUJ19" s="44"/>
      <c r="MUK19" s="44"/>
      <c r="MUL19" s="44"/>
      <c r="MUM19" s="44"/>
      <c r="MUN19" s="44"/>
      <c r="MUO19" s="44"/>
      <c r="MUP19" s="44"/>
      <c r="MUQ19" s="44"/>
      <c r="MUR19" s="44"/>
      <c r="MUS19" s="44"/>
      <c r="MUT19" s="44"/>
      <c r="MUU19" s="44"/>
      <c r="MUV19" s="44"/>
      <c r="MUW19" s="44"/>
      <c r="MUX19" s="44"/>
      <c r="MUY19" s="44"/>
      <c r="MUZ19" s="44"/>
      <c r="MVA19" s="44"/>
      <c r="MVB19" s="44"/>
      <c r="MVC19" s="44"/>
      <c r="MVD19" s="44"/>
      <c r="MVE19" s="44"/>
      <c r="MVF19" s="44"/>
      <c r="MVG19" s="44"/>
      <c r="MVH19" s="44"/>
      <c r="MVI19" s="44"/>
      <c r="MVJ19" s="44"/>
      <c r="MVK19" s="44"/>
      <c r="MVL19" s="44"/>
      <c r="MVM19" s="44"/>
      <c r="MVN19" s="44"/>
      <c r="MVO19" s="44"/>
      <c r="MVP19" s="44"/>
      <c r="MVQ19" s="44"/>
      <c r="MVR19" s="44"/>
      <c r="MVS19" s="44"/>
      <c r="MVT19" s="44"/>
      <c r="MVU19" s="44"/>
      <c r="MVV19" s="44"/>
      <c r="MVW19" s="44"/>
      <c r="MVX19" s="44"/>
      <c r="MVY19" s="44"/>
      <c r="MVZ19" s="44"/>
      <c r="MWA19" s="44"/>
      <c r="MWB19" s="44"/>
      <c r="MWC19" s="44"/>
      <c r="MWD19" s="44"/>
      <c r="MWE19" s="44"/>
      <c r="MWF19" s="44"/>
      <c r="MWG19" s="44"/>
      <c r="MWH19" s="44"/>
      <c r="MWI19" s="44"/>
      <c r="MWJ19" s="44"/>
      <c r="MWK19" s="44"/>
      <c r="MWL19" s="44"/>
      <c r="MWM19" s="44"/>
      <c r="MWN19" s="44"/>
      <c r="MWO19" s="44"/>
      <c r="MWP19" s="44"/>
      <c r="MWQ19" s="44"/>
      <c r="MWR19" s="44"/>
      <c r="MWS19" s="44"/>
      <c r="MWT19" s="44"/>
      <c r="MWU19" s="44"/>
      <c r="MWV19" s="44"/>
      <c r="MWW19" s="44"/>
      <c r="MWX19" s="44"/>
      <c r="MWY19" s="44"/>
      <c r="MWZ19" s="44"/>
      <c r="MXA19" s="44"/>
      <c r="MXB19" s="44"/>
      <c r="MXC19" s="44"/>
      <c r="MXD19" s="44"/>
      <c r="MXE19" s="44"/>
      <c r="MXF19" s="44"/>
      <c r="MXG19" s="44"/>
      <c r="MXH19" s="44"/>
      <c r="MXI19" s="44"/>
      <c r="MXJ19" s="44"/>
      <c r="MXK19" s="44"/>
      <c r="MXL19" s="44"/>
      <c r="MXM19" s="44"/>
      <c r="MXN19" s="44"/>
      <c r="MXO19" s="44"/>
      <c r="MXP19" s="44"/>
      <c r="MXQ19" s="44"/>
      <c r="MXR19" s="44"/>
      <c r="MXS19" s="44"/>
      <c r="MXT19" s="44"/>
      <c r="MXU19" s="44"/>
      <c r="MXV19" s="44"/>
      <c r="MXW19" s="44"/>
      <c r="MXX19" s="44"/>
      <c r="MXY19" s="44"/>
      <c r="MXZ19" s="44"/>
      <c r="MYA19" s="44"/>
      <c r="MYB19" s="44"/>
      <c r="MYC19" s="44"/>
      <c r="MYD19" s="44"/>
      <c r="MYE19" s="44"/>
      <c r="MYF19" s="44"/>
      <c r="MYG19" s="44"/>
      <c r="MYH19" s="44"/>
      <c r="MYI19" s="44"/>
      <c r="MYJ19" s="44"/>
      <c r="MYK19" s="44"/>
      <c r="MYL19" s="44"/>
      <c r="MYM19" s="44"/>
      <c r="MYN19" s="44"/>
      <c r="MYO19" s="44"/>
      <c r="MYP19" s="44"/>
      <c r="MYQ19" s="44"/>
      <c r="MYR19" s="44"/>
      <c r="MYS19" s="44"/>
      <c r="MYT19" s="44"/>
      <c r="MYU19" s="44"/>
      <c r="MYV19" s="44"/>
      <c r="MYW19" s="44"/>
      <c r="MYX19" s="44"/>
      <c r="MYY19" s="44"/>
      <c r="MYZ19" s="44"/>
      <c r="MZA19" s="44"/>
      <c r="MZB19" s="44"/>
      <c r="MZC19" s="44"/>
      <c r="MZD19" s="44"/>
      <c r="MZE19" s="44"/>
      <c r="MZF19" s="44"/>
      <c r="MZG19" s="44"/>
      <c r="MZH19" s="44"/>
      <c r="MZI19" s="44"/>
      <c r="MZJ19" s="44"/>
      <c r="MZK19" s="44"/>
      <c r="MZL19" s="44"/>
      <c r="MZM19" s="44"/>
      <c r="MZN19" s="44"/>
      <c r="MZO19" s="44"/>
      <c r="MZP19" s="44"/>
      <c r="MZQ19" s="44"/>
      <c r="MZR19" s="44"/>
      <c r="MZS19" s="44"/>
      <c r="MZT19" s="44"/>
      <c r="MZU19" s="44"/>
      <c r="MZV19" s="44"/>
      <c r="MZW19" s="44"/>
      <c r="MZX19" s="44"/>
      <c r="MZY19" s="44"/>
      <c r="MZZ19" s="44"/>
      <c r="NAA19" s="44"/>
      <c r="NAB19" s="44"/>
      <c r="NAC19" s="44"/>
      <c r="NAD19" s="44"/>
      <c r="NAE19" s="44"/>
      <c r="NAF19" s="44"/>
      <c r="NAG19" s="44"/>
      <c r="NAH19" s="44"/>
      <c r="NAI19" s="44"/>
      <c r="NAJ19" s="44"/>
      <c r="NAK19" s="44"/>
      <c r="NAL19" s="44"/>
      <c r="NAM19" s="44"/>
      <c r="NAN19" s="44"/>
      <c r="NAO19" s="44"/>
      <c r="NAP19" s="44"/>
      <c r="NAQ19" s="44"/>
      <c r="NAR19" s="44"/>
      <c r="NAS19" s="44"/>
      <c r="NAT19" s="44"/>
      <c r="NAU19" s="44"/>
      <c r="NAV19" s="44"/>
      <c r="NAW19" s="44"/>
      <c r="NAX19" s="44"/>
      <c r="NAY19" s="44"/>
      <c r="NAZ19" s="44"/>
      <c r="NBA19" s="44"/>
      <c r="NBB19" s="44"/>
      <c r="NBC19" s="44"/>
      <c r="NBD19" s="44"/>
      <c r="NBE19" s="44"/>
      <c r="NBF19" s="44"/>
      <c r="NBG19" s="44"/>
      <c r="NBH19" s="44"/>
      <c r="NBI19" s="44"/>
      <c r="NBJ19" s="44"/>
      <c r="NBK19" s="44"/>
      <c r="NBL19" s="44"/>
      <c r="NBM19" s="44"/>
      <c r="NBN19" s="44"/>
      <c r="NBO19" s="44"/>
      <c r="NBP19" s="44"/>
      <c r="NBQ19" s="44"/>
      <c r="NBR19" s="44"/>
      <c r="NBS19" s="44"/>
      <c r="NBT19" s="44"/>
      <c r="NBU19" s="44"/>
      <c r="NBV19" s="44"/>
      <c r="NBW19" s="44"/>
      <c r="NBX19" s="44"/>
      <c r="NBY19" s="44"/>
      <c r="NBZ19" s="44"/>
      <c r="NCA19" s="44"/>
      <c r="NCB19" s="44"/>
      <c r="NCC19" s="44"/>
      <c r="NCD19" s="44"/>
      <c r="NCE19" s="44"/>
      <c r="NCF19" s="44"/>
      <c r="NCG19" s="44"/>
      <c r="NCH19" s="44"/>
      <c r="NCI19" s="44"/>
      <c r="NCJ19" s="44"/>
      <c r="NCK19" s="44"/>
      <c r="NCL19" s="44"/>
      <c r="NCM19" s="44"/>
      <c r="NCN19" s="44"/>
      <c r="NCO19" s="44"/>
      <c r="NCP19" s="44"/>
      <c r="NCQ19" s="44"/>
      <c r="NCR19" s="44"/>
      <c r="NCS19" s="44"/>
      <c r="NCT19" s="44"/>
      <c r="NCU19" s="44"/>
      <c r="NCV19" s="44"/>
      <c r="NCW19" s="44"/>
      <c r="NCX19" s="44"/>
      <c r="NCY19" s="44"/>
      <c r="NCZ19" s="44"/>
      <c r="NDA19" s="44"/>
      <c r="NDB19" s="44"/>
      <c r="NDC19" s="44"/>
      <c r="NDD19" s="44"/>
      <c r="NDE19" s="44"/>
      <c r="NDF19" s="44"/>
      <c r="NDG19" s="44"/>
      <c r="NDH19" s="44"/>
      <c r="NDI19" s="44"/>
      <c r="NDJ19" s="44"/>
      <c r="NDK19" s="44"/>
      <c r="NDL19" s="44"/>
      <c r="NDM19" s="44"/>
      <c r="NDN19" s="44"/>
      <c r="NDO19" s="44"/>
      <c r="NDP19" s="44"/>
      <c r="NDQ19" s="44"/>
      <c r="NDR19" s="44"/>
      <c r="NDS19" s="44"/>
      <c r="NDT19" s="44"/>
      <c r="NDU19" s="44"/>
      <c r="NDV19" s="44"/>
      <c r="NDW19" s="44"/>
      <c r="NDX19" s="44"/>
      <c r="NDY19" s="44"/>
      <c r="NDZ19" s="44"/>
      <c r="NEA19" s="44"/>
      <c r="NEB19" s="44"/>
      <c r="NEC19" s="44"/>
      <c r="NED19" s="44"/>
      <c r="NEE19" s="44"/>
      <c r="NEF19" s="44"/>
      <c r="NEG19" s="44"/>
      <c r="NEH19" s="44"/>
      <c r="NEI19" s="44"/>
      <c r="NEJ19" s="44"/>
      <c r="NEK19" s="44"/>
      <c r="NEL19" s="44"/>
      <c r="NEM19" s="44"/>
      <c r="NEN19" s="44"/>
      <c r="NEO19" s="44"/>
      <c r="NEP19" s="44"/>
      <c r="NEQ19" s="44"/>
      <c r="NER19" s="44"/>
      <c r="NES19" s="44"/>
      <c r="NET19" s="44"/>
      <c r="NEU19" s="44"/>
      <c r="NEV19" s="44"/>
      <c r="NEW19" s="44"/>
      <c r="NEX19" s="44"/>
      <c r="NEY19" s="44"/>
      <c r="NEZ19" s="44"/>
      <c r="NFA19" s="44"/>
      <c r="NFB19" s="44"/>
      <c r="NFC19" s="44"/>
      <c r="NFD19" s="44"/>
      <c r="NFE19" s="44"/>
      <c r="NFF19" s="44"/>
      <c r="NFG19" s="44"/>
      <c r="NFH19" s="44"/>
      <c r="NFI19" s="44"/>
      <c r="NFJ19" s="44"/>
      <c r="NFK19" s="44"/>
      <c r="NFL19" s="44"/>
      <c r="NFM19" s="44"/>
      <c r="NFN19" s="44"/>
      <c r="NFO19" s="44"/>
      <c r="NFP19" s="44"/>
      <c r="NFQ19" s="44"/>
      <c r="NFR19" s="44"/>
      <c r="NFS19" s="44"/>
      <c r="NFT19" s="44"/>
      <c r="NFU19" s="44"/>
      <c r="NFV19" s="44"/>
      <c r="NFW19" s="44"/>
      <c r="NFX19" s="44"/>
      <c r="NFY19" s="44"/>
      <c r="NFZ19" s="44"/>
      <c r="NGA19" s="44"/>
      <c r="NGB19" s="44"/>
      <c r="NGC19" s="44"/>
      <c r="NGD19" s="44"/>
      <c r="NGE19" s="44"/>
      <c r="NGF19" s="44"/>
      <c r="NGG19" s="44"/>
      <c r="NGH19" s="44"/>
      <c r="NGI19" s="44"/>
      <c r="NGJ19" s="44"/>
      <c r="NGK19" s="44"/>
      <c r="NGL19" s="44"/>
      <c r="NGM19" s="44"/>
      <c r="NGN19" s="44"/>
      <c r="NGO19" s="44"/>
      <c r="NGP19" s="44"/>
      <c r="NGQ19" s="44"/>
      <c r="NGR19" s="44"/>
      <c r="NGS19" s="44"/>
      <c r="NGT19" s="44"/>
      <c r="NGU19" s="44"/>
      <c r="NGV19" s="44"/>
      <c r="NGW19" s="44"/>
      <c r="NGX19" s="44"/>
      <c r="NGY19" s="44"/>
      <c r="NGZ19" s="44"/>
      <c r="NHA19" s="44"/>
      <c r="NHB19" s="44"/>
      <c r="NHC19" s="44"/>
      <c r="NHD19" s="44"/>
      <c r="NHE19" s="44"/>
      <c r="NHF19" s="44"/>
      <c r="NHG19" s="44"/>
      <c r="NHH19" s="44"/>
      <c r="NHI19" s="44"/>
      <c r="NHJ19" s="44"/>
      <c r="NHK19" s="44"/>
      <c r="NHL19" s="44"/>
      <c r="NHM19" s="44"/>
      <c r="NHN19" s="44"/>
      <c r="NHO19" s="44"/>
      <c r="NHP19" s="44"/>
      <c r="NHQ19" s="44"/>
      <c r="NHR19" s="44"/>
      <c r="NHS19" s="44"/>
      <c r="NHT19" s="44"/>
      <c r="NHU19" s="44"/>
      <c r="NHV19" s="44"/>
      <c r="NHW19" s="44"/>
      <c r="NHX19" s="44"/>
      <c r="NHY19" s="44"/>
      <c r="NHZ19" s="44"/>
      <c r="NIA19" s="44"/>
      <c r="NIB19" s="44"/>
      <c r="NIC19" s="44"/>
      <c r="NID19" s="44"/>
      <c r="NIE19" s="44"/>
      <c r="NIF19" s="44"/>
      <c r="NIG19" s="44"/>
      <c r="NIH19" s="44"/>
      <c r="NII19" s="44"/>
      <c r="NIJ19" s="44"/>
      <c r="NIK19" s="44"/>
      <c r="NIL19" s="44"/>
      <c r="NIM19" s="44"/>
      <c r="NIN19" s="44"/>
      <c r="NIO19" s="44"/>
      <c r="NIP19" s="44"/>
      <c r="NIQ19" s="44"/>
      <c r="NIR19" s="44"/>
      <c r="NIS19" s="44"/>
      <c r="NIT19" s="44"/>
      <c r="NIU19" s="44"/>
      <c r="NIV19" s="44"/>
      <c r="NIW19" s="44"/>
      <c r="NIX19" s="44"/>
      <c r="NIY19" s="44"/>
      <c r="NIZ19" s="44"/>
      <c r="NJA19" s="44"/>
      <c r="NJB19" s="44"/>
      <c r="NJC19" s="44"/>
      <c r="NJD19" s="44"/>
      <c r="NJE19" s="44"/>
      <c r="NJF19" s="44"/>
      <c r="NJG19" s="44"/>
      <c r="NJH19" s="44"/>
      <c r="NJI19" s="44"/>
      <c r="NJJ19" s="44"/>
      <c r="NJK19" s="44"/>
      <c r="NJL19" s="44"/>
      <c r="NJM19" s="44"/>
      <c r="NJN19" s="44"/>
      <c r="NJO19" s="44"/>
      <c r="NJP19" s="44"/>
      <c r="NJQ19" s="44"/>
      <c r="NJR19" s="44"/>
      <c r="NJS19" s="44"/>
      <c r="NJT19" s="44"/>
      <c r="NJU19" s="44"/>
      <c r="NJV19" s="44"/>
      <c r="NJW19" s="44"/>
      <c r="NJX19" s="44"/>
      <c r="NJY19" s="44"/>
      <c r="NJZ19" s="44"/>
      <c r="NKA19" s="44"/>
      <c r="NKB19" s="44"/>
      <c r="NKC19" s="44"/>
      <c r="NKD19" s="44"/>
      <c r="NKE19" s="44"/>
      <c r="NKF19" s="44"/>
      <c r="NKG19" s="44"/>
      <c r="NKH19" s="44"/>
      <c r="NKI19" s="44"/>
      <c r="NKJ19" s="44"/>
      <c r="NKK19" s="44"/>
      <c r="NKL19" s="44"/>
      <c r="NKM19" s="44"/>
      <c r="NKN19" s="44"/>
      <c r="NKO19" s="44"/>
      <c r="NKP19" s="44"/>
      <c r="NKQ19" s="44"/>
      <c r="NKR19" s="44"/>
      <c r="NKS19" s="44"/>
      <c r="NKT19" s="44"/>
      <c r="NKU19" s="44"/>
      <c r="NKV19" s="44"/>
      <c r="NKW19" s="44"/>
      <c r="NKX19" s="44"/>
      <c r="NKY19" s="44"/>
      <c r="NKZ19" s="44"/>
      <c r="NLA19" s="44"/>
      <c r="NLB19" s="44"/>
      <c r="NLC19" s="44"/>
      <c r="NLD19" s="44"/>
      <c r="NLE19" s="44"/>
      <c r="NLF19" s="44"/>
      <c r="NLG19" s="44"/>
      <c r="NLH19" s="44"/>
      <c r="NLI19" s="44"/>
      <c r="NLJ19" s="44"/>
      <c r="NLK19" s="44"/>
      <c r="NLL19" s="44"/>
      <c r="NLM19" s="44"/>
      <c r="NLN19" s="44"/>
      <c r="NLO19" s="44"/>
      <c r="NLP19" s="44"/>
      <c r="NLQ19" s="44"/>
      <c r="NLR19" s="44"/>
      <c r="NLS19" s="44"/>
      <c r="NLT19" s="44"/>
      <c r="NLU19" s="44"/>
      <c r="NLV19" s="44"/>
      <c r="NLW19" s="44"/>
      <c r="NLX19" s="44"/>
      <c r="NLY19" s="44"/>
      <c r="NLZ19" s="44"/>
      <c r="NMA19" s="44"/>
      <c r="NMB19" s="44"/>
      <c r="NMC19" s="44"/>
      <c r="NMD19" s="44"/>
      <c r="NME19" s="44"/>
      <c r="NMF19" s="44"/>
      <c r="NMG19" s="44"/>
      <c r="NMH19" s="44"/>
      <c r="NMI19" s="44"/>
      <c r="NMJ19" s="44"/>
      <c r="NMK19" s="44"/>
      <c r="NML19" s="44"/>
      <c r="NMM19" s="44"/>
      <c r="NMN19" s="44"/>
      <c r="NMO19" s="44"/>
      <c r="NMP19" s="44"/>
      <c r="NMQ19" s="44"/>
      <c r="NMR19" s="44"/>
      <c r="NMS19" s="44"/>
      <c r="NMT19" s="44"/>
      <c r="NMU19" s="44"/>
      <c r="NMV19" s="44"/>
      <c r="NMW19" s="44"/>
      <c r="NMX19" s="44"/>
      <c r="NMY19" s="44"/>
      <c r="NMZ19" s="44"/>
      <c r="NNA19" s="44"/>
      <c r="NNB19" s="44"/>
      <c r="NNC19" s="44"/>
      <c r="NND19" s="44"/>
      <c r="NNE19" s="44"/>
      <c r="NNF19" s="44"/>
      <c r="NNG19" s="44"/>
      <c r="NNH19" s="44"/>
      <c r="NNI19" s="44"/>
      <c r="NNJ19" s="44"/>
      <c r="NNK19" s="44"/>
      <c r="NNL19" s="44"/>
      <c r="NNM19" s="44"/>
      <c r="NNN19" s="44"/>
      <c r="NNO19" s="44"/>
      <c r="NNP19" s="44"/>
      <c r="NNQ19" s="44"/>
      <c r="NNR19" s="44"/>
      <c r="NNS19" s="44"/>
      <c r="NNT19" s="44"/>
      <c r="NNU19" s="44"/>
      <c r="NNV19" s="44"/>
      <c r="NNW19" s="44"/>
      <c r="NNX19" s="44"/>
      <c r="NNY19" s="44"/>
      <c r="NNZ19" s="44"/>
      <c r="NOA19" s="44"/>
      <c r="NOB19" s="44"/>
      <c r="NOC19" s="44"/>
      <c r="NOD19" s="44"/>
      <c r="NOE19" s="44"/>
      <c r="NOF19" s="44"/>
      <c r="NOG19" s="44"/>
      <c r="NOH19" s="44"/>
      <c r="NOI19" s="44"/>
      <c r="NOJ19" s="44"/>
      <c r="NOK19" s="44"/>
      <c r="NOL19" s="44"/>
      <c r="NOM19" s="44"/>
      <c r="NON19" s="44"/>
      <c r="NOO19" s="44"/>
      <c r="NOP19" s="44"/>
      <c r="NOQ19" s="44"/>
      <c r="NOR19" s="44"/>
      <c r="NOS19" s="44"/>
      <c r="NOT19" s="44"/>
      <c r="NOU19" s="44"/>
      <c r="NOV19" s="44"/>
      <c r="NOW19" s="44"/>
      <c r="NOX19" s="44"/>
      <c r="NOY19" s="44"/>
      <c r="NOZ19" s="44"/>
      <c r="NPA19" s="44"/>
      <c r="NPB19" s="44"/>
      <c r="NPC19" s="44"/>
      <c r="NPD19" s="44"/>
      <c r="NPE19" s="44"/>
      <c r="NPF19" s="44"/>
      <c r="NPG19" s="44"/>
      <c r="NPH19" s="44"/>
      <c r="NPI19" s="44"/>
      <c r="NPJ19" s="44"/>
      <c r="NPK19" s="44"/>
      <c r="NPL19" s="44"/>
      <c r="NPM19" s="44"/>
      <c r="NPN19" s="44"/>
      <c r="NPO19" s="44"/>
      <c r="NPP19" s="44"/>
      <c r="NPQ19" s="44"/>
      <c r="NPR19" s="44"/>
      <c r="NPS19" s="44"/>
      <c r="NPT19" s="44"/>
      <c r="NPU19" s="44"/>
      <c r="NPV19" s="44"/>
      <c r="NPW19" s="44"/>
      <c r="NPX19" s="44"/>
      <c r="NPY19" s="44"/>
      <c r="NPZ19" s="44"/>
      <c r="NQA19" s="44"/>
      <c r="NQB19" s="44"/>
      <c r="NQC19" s="44"/>
      <c r="NQD19" s="44"/>
      <c r="NQE19" s="44"/>
      <c r="NQF19" s="44"/>
      <c r="NQG19" s="44"/>
      <c r="NQH19" s="44"/>
      <c r="NQI19" s="44"/>
      <c r="NQJ19" s="44"/>
      <c r="NQK19" s="44"/>
      <c r="NQL19" s="44"/>
      <c r="NQM19" s="44"/>
      <c r="NQN19" s="44"/>
      <c r="NQO19" s="44"/>
      <c r="NQP19" s="44"/>
      <c r="NQQ19" s="44"/>
      <c r="NQR19" s="44"/>
      <c r="NQS19" s="44"/>
      <c r="NQT19" s="44"/>
      <c r="NQU19" s="44"/>
      <c r="NQV19" s="44"/>
      <c r="NQW19" s="44"/>
      <c r="NQX19" s="44"/>
      <c r="NQY19" s="44"/>
      <c r="NQZ19" s="44"/>
      <c r="NRA19" s="44"/>
      <c r="NRB19" s="44"/>
      <c r="NRC19" s="44"/>
      <c r="NRD19" s="44"/>
      <c r="NRE19" s="44"/>
      <c r="NRF19" s="44"/>
      <c r="NRG19" s="44"/>
      <c r="NRH19" s="44"/>
      <c r="NRI19" s="44"/>
      <c r="NRJ19" s="44"/>
      <c r="NRK19" s="44"/>
      <c r="NRL19" s="44"/>
      <c r="NRM19" s="44"/>
      <c r="NRN19" s="44"/>
      <c r="NRO19" s="44"/>
      <c r="NRP19" s="44"/>
      <c r="NRQ19" s="44"/>
      <c r="NRR19" s="44"/>
      <c r="NRS19" s="44"/>
      <c r="NRT19" s="44"/>
      <c r="NRU19" s="44"/>
      <c r="NRV19" s="44"/>
      <c r="NRW19" s="44"/>
      <c r="NRX19" s="44"/>
      <c r="NRY19" s="44"/>
      <c r="NRZ19" s="44"/>
      <c r="NSA19" s="44"/>
      <c r="NSB19" s="44"/>
      <c r="NSC19" s="44"/>
      <c r="NSD19" s="44"/>
      <c r="NSE19" s="44"/>
      <c r="NSF19" s="44"/>
      <c r="NSG19" s="44"/>
      <c r="NSH19" s="44"/>
      <c r="NSI19" s="44"/>
      <c r="NSJ19" s="44"/>
      <c r="NSK19" s="44"/>
      <c r="NSL19" s="44"/>
      <c r="NSM19" s="44"/>
      <c r="NSN19" s="44"/>
      <c r="NSO19" s="44"/>
      <c r="NSP19" s="44"/>
      <c r="NSQ19" s="44"/>
      <c r="NSR19" s="44"/>
      <c r="NSS19" s="44"/>
      <c r="NST19" s="44"/>
      <c r="NSU19" s="44"/>
      <c r="NSV19" s="44"/>
      <c r="NSW19" s="44"/>
      <c r="NSX19" s="44"/>
      <c r="NSY19" s="44"/>
      <c r="NSZ19" s="44"/>
      <c r="NTA19" s="44"/>
      <c r="NTB19" s="44"/>
      <c r="NTC19" s="44"/>
      <c r="NTD19" s="44"/>
      <c r="NTE19" s="44"/>
      <c r="NTF19" s="44"/>
      <c r="NTG19" s="44"/>
      <c r="NTH19" s="44"/>
      <c r="NTI19" s="44"/>
      <c r="NTJ19" s="44"/>
      <c r="NTK19" s="44"/>
      <c r="NTL19" s="44"/>
      <c r="NTM19" s="44"/>
      <c r="NTN19" s="44"/>
      <c r="NTO19" s="44"/>
      <c r="NTP19" s="44"/>
      <c r="NTQ19" s="44"/>
      <c r="NTR19" s="44"/>
      <c r="NTS19" s="44"/>
      <c r="NTT19" s="44"/>
      <c r="NTU19" s="44"/>
      <c r="NTV19" s="44"/>
      <c r="NTW19" s="44"/>
      <c r="NTX19" s="44"/>
      <c r="NTY19" s="44"/>
      <c r="NTZ19" s="44"/>
      <c r="NUA19" s="44"/>
      <c r="NUB19" s="44"/>
      <c r="NUC19" s="44"/>
      <c r="NUD19" s="44"/>
      <c r="NUE19" s="44"/>
      <c r="NUF19" s="44"/>
      <c r="NUG19" s="44"/>
      <c r="NUH19" s="44"/>
      <c r="NUI19" s="44"/>
      <c r="NUJ19" s="44"/>
      <c r="NUK19" s="44"/>
      <c r="NUL19" s="44"/>
      <c r="NUM19" s="44"/>
      <c r="NUN19" s="44"/>
      <c r="NUO19" s="44"/>
      <c r="NUP19" s="44"/>
      <c r="NUQ19" s="44"/>
      <c r="NUR19" s="44"/>
      <c r="NUS19" s="44"/>
      <c r="NUT19" s="44"/>
      <c r="NUU19" s="44"/>
      <c r="NUV19" s="44"/>
      <c r="NUW19" s="44"/>
      <c r="NUX19" s="44"/>
      <c r="NUY19" s="44"/>
      <c r="NUZ19" s="44"/>
      <c r="NVA19" s="44"/>
      <c r="NVB19" s="44"/>
      <c r="NVC19" s="44"/>
      <c r="NVD19" s="44"/>
      <c r="NVE19" s="44"/>
      <c r="NVF19" s="44"/>
      <c r="NVG19" s="44"/>
      <c r="NVH19" s="44"/>
      <c r="NVI19" s="44"/>
      <c r="NVJ19" s="44"/>
      <c r="NVK19" s="44"/>
      <c r="NVL19" s="44"/>
      <c r="NVM19" s="44"/>
      <c r="NVN19" s="44"/>
      <c r="NVO19" s="44"/>
      <c r="NVP19" s="44"/>
      <c r="NVQ19" s="44"/>
      <c r="NVR19" s="44"/>
      <c r="NVS19" s="44"/>
      <c r="NVT19" s="44"/>
      <c r="NVU19" s="44"/>
      <c r="NVV19" s="44"/>
      <c r="NVW19" s="44"/>
      <c r="NVX19" s="44"/>
      <c r="NVY19" s="44"/>
      <c r="NVZ19" s="44"/>
      <c r="NWA19" s="44"/>
      <c r="NWB19" s="44"/>
      <c r="NWC19" s="44"/>
      <c r="NWD19" s="44"/>
      <c r="NWE19" s="44"/>
      <c r="NWF19" s="44"/>
      <c r="NWG19" s="44"/>
      <c r="NWH19" s="44"/>
      <c r="NWI19" s="44"/>
      <c r="NWJ19" s="44"/>
      <c r="NWK19" s="44"/>
      <c r="NWL19" s="44"/>
      <c r="NWM19" s="44"/>
      <c r="NWN19" s="44"/>
      <c r="NWO19" s="44"/>
      <c r="NWP19" s="44"/>
      <c r="NWQ19" s="44"/>
      <c r="NWR19" s="44"/>
      <c r="NWS19" s="44"/>
      <c r="NWT19" s="44"/>
      <c r="NWU19" s="44"/>
      <c r="NWV19" s="44"/>
      <c r="NWW19" s="44"/>
      <c r="NWX19" s="44"/>
      <c r="NWY19" s="44"/>
      <c r="NWZ19" s="44"/>
      <c r="NXA19" s="44"/>
      <c r="NXB19" s="44"/>
      <c r="NXC19" s="44"/>
      <c r="NXD19" s="44"/>
      <c r="NXE19" s="44"/>
      <c r="NXF19" s="44"/>
      <c r="NXG19" s="44"/>
      <c r="NXH19" s="44"/>
      <c r="NXI19" s="44"/>
      <c r="NXJ19" s="44"/>
      <c r="NXK19" s="44"/>
      <c r="NXL19" s="44"/>
      <c r="NXM19" s="44"/>
      <c r="NXN19" s="44"/>
      <c r="NXO19" s="44"/>
      <c r="NXP19" s="44"/>
      <c r="NXQ19" s="44"/>
      <c r="NXR19" s="44"/>
      <c r="NXS19" s="44"/>
      <c r="NXT19" s="44"/>
      <c r="NXU19" s="44"/>
      <c r="NXV19" s="44"/>
      <c r="NXW19" s="44"/>
      <c r="NXX19" s="44"/>
      <c r="NXY19" s="44"/>
      <c r="NXZ19" s="44"/>
      <c r="NYA19" s="44"/>
      <c r="NYB19" s="44"/>
      <c r="NYC19" s="44"/>
      <c r="NYD19" s="44"/>
      <c r="NYE19" s="44"/>
      <c r="NYF19" s="44"/>
      <c r="NYG19" s="44"/>
      <c r="NYH19" s="44"/>
      <c r="NYI19" s="44"/>
      <c r="NYJ19" s="44"/>
      <c r="NYK19" s="44"/>
      <c r="NYL19" s="44"/>
      <c r="NYM19" s="44"/>
      <c r="NYN19" s="44"/>
      <c r="NYO19" s="44"/>
      <c r="NYP19" s="44"/>
      <c r="NYQ19" s="44"/>
      <c r="NYR19" s="44"/>
      <c r="NYS19" s="44"/>
      <c r="NYT19" s="44"/>
      <c r="NYU19" s="44"/>
      <c r="NYV19" s="44"/>
      <c r="NYW19" s="44"/>
      <c r="NYX19" s="44"/>
      <c r="NYY19" s="44"/>
      <c r="NYZ19" s="44"/>
      <c r="NZA19" s="44"/>
      <c r="NZB19" s="44"/>
      <c r="NZC19" s="44"/>
      <c r="NZD19" s="44"/>
      <c r="NZE19" s="44"/>
      <c r="NZF19" s="44"/>
      <c r="NZG19" s="44"/>
      <c r="NZH19" s="44"/>
      <c r="NZI19" s="44"/>
      <c r="NZJ19" s="44"/>
      <c r="NZK19" s="44"/>
      <c r="NZL19" s="44"/>
      <c r="NZM19" s="44"/>
      <c r="NZN19" s="44"/>
      <c r="NZO19" s="44"/>
      <c r="NZP19" s="44"/>
      <c r="NZQ19" s="44"/>
      <c r="NZR19" s="44"/>
      <c r="NZS19" s="44"/>
      <c r="NZT19" s="44"/>
      <c r="NZU19" s="44"/>
      <c r="NZV19" s="44"/>
      <c r="NZW19" s="44"/>
      <c r="NZX19" s="44"/>
      <c r="NZY19" s="44"/>
      <c r="NZZ19" s="44"/>
      <c r="OAA19" s="44"/>
      <c r="OAB19" s="44"/>
      <c r="OAC19" s="44"/>
      <c r="OAD19" s="44"/>
      <c r="OAE19" s="44"/>
      <c r="OAF19" s="44"/>
      <c r="OAG19" s="44"/>
      <c r="OAH19" s="44"/>
      <c r="OAI19" s="44"/>
      <c r="OAJ19" s="44"/>
      <c r="OAK19" s="44"/>
      <c r="OAL19" s="44"/>
      <c r="OAM19" s="44"/>
      <c r="OAN19" s="44"/>
      <c r="OAO19" s="44"/>
      <c r="OAP19" s="44"/>
      <c r="OAQ19" s="44"/>
      <c r="OAR19" s="44"/>
      <c r="OAS19" s="44"/>
      <c r="OAT19" s="44"/>
      <c r="OAU19" s="44"/>
      <c r="OAV19" s="44"/>
      <c r="OAW19" s="44"/>
      <c r="OAX19" s="44"/>
      <c r="OAY19" s="44"/>
      <c r="OAZ19" s="44"/>
      <c r="OBA19" s="44"/>
      <c r="OBB19" s="44"/>
      <c r="OBC19" s="44"/>
      <c r="OBD19" s="44"/>
      <c r="OBE19" s="44"/>
      <c r="OBF19" s="44"/>
      <c r="OBG19" s="44"/>
      <c r="OBH19" s="44"/>
      <c r="OBI19" s="44"/>
      <c r="OBJ19" s="44"/>
      <c r="OBK19" s="44"/>
      <c r="OBL19" s="44"/>
      <c r="OBM19" s="44"/>
      <c r="OBN19" s="44"/>
      <c r="OBO19" s="44"/>
      <c r="OBP19" s="44"/>
      <c r="OBQ19" s="44"/>
      <c r="OBR19" s="44"/>
      <c r="OBS19" s="44"/>
      <c r="OBT19" s="44"/>
      <c r="OBU19" s="44"/>
      <c r="OBV19" s="44"/>
      <c r="OBW19" s="44"/>
      <c r="OBX19" s="44"/>
      <c r="OBY19" s="44"/>
      <c r="OBZ19" s="44"/>
      <c r="OCA19" s="44"/>
      <c r="OCB19" s="44"/>
      <c r="OCC19" s="44"/>
      <c r="OCD19" s="44"/>
      <c r="OCE19" s="44"/>
      <c r="OCF19" s="44"/>
      <c r="OCG19" s="44"/>
      <c r="OCH19" s="44"/>
      <c r="OCI19" s="44"/>
      <c r="OCJ19" s="44"/>
      <c r="OCK19" s="44"/>
      <c r="OCL19" s="44"/>
      <c r="OCM19" s="44"/>
      <c r="OCN19" s="44"/>
      <c r="OCO19" s="44"/>
      <c r="OCP19" s="44"/>
      <c r="OCQ19" s="44"/>
      <c r="OCR19" s="44"/>
      <c r="OCS19" s="44"/>
      <c r="OCT19" s="44"/>
      <c r="OCU19" s="44"/>
      <c r="OCV19" s="44"/>
      <c r="OCW19" s="44"/>
      <c r="OCX19" s="44"/>
      <c r="OCY19" s="44"/>
      <c r="OCZ19" s="44"/>
      <c r="ODA19" s="44"/>
      <c r="ODB19" s="44"/>
      <c r="ODC19" s="44"/>
      <c r="ODD19" s="44"/>
      <c r="ODE19" s="44"/>
      <c r="ODF19" s="44"/>
      <c r="ODG19" s="44"/>
      <c r="ODH19" s="44"/>
      <c r="ODI19" s="44"/>
      <c r="ODJ19" s="44"/>
      <c r="ODK19" s="44"/>
      <c r="ODL19" s="44"/>
      <c r="ODM19" s="44"/>
      <c r="ODN19" s="44"/>
      <c r="ODO19" s="44"/>
      <c r="ODP19" s="44"/>
      <c r="ODQ19" s="44"/>
      <c r="ODR19" s="44"/>
      <c r="ODS19" s="44"/>
      <c r="ODT19" s="44"/>
      <c r="ODU19" s="44"/>
      <c r="ODV19" s="44"/>
      <c r="ODW19" s="44"/>
      <c r="ODX19" s="44"/>
      <c r="ODY19" s="44"/>
      <c r="ODZ19" s="44"/>
      <c r="OEA19" s="44"/>
      <c r="OEB19" s="44"/>
      <c r="OEC19" s="44"/>
      <c r="OED19" s="44"/>
      <c r="OEE19" s="44"/>
      <c r="OEF19" s="44"/>
      <c r="OEG19" s="44"/>
      <c r="OEH19" s="44"/>
      <c r="OEI19" s="44"/>
      <c r="OEJ19" s="44"/>
      <c r="OEK19" s="44"/>
      <c r="OEL19" s="44"/>
      <c r="OEM19" s="44"/>
      <c r="OEN19" s="44"/>
      <c r="OEO19" s="44"/>
      <c r="OEP19" s="44"/>
      <c r="OEQ19" s="44"/>
      <c r="OER19" s="44"/>
      <c r="OES19" s="44"/>
      <c r="OET19" s="44"/>
      <c r="OEU19" s="44"/>
      <c r="OEV19" s="44"/>
      <c r="OEW19" s="44"/>
      <c r="OEX19" s="44"/>
      <c r="OEY19" s="44"/>
      <c r="OEZ19" s="44"/>
      <c r="OFA19" s="44"/>
      <c r="OFB19" s="44"/>
      <c r="OFC19" s="44"/>
      <c r="OFD19" s="44"/>
      <c r="OFE19" s="44"/>
      <c r="OFF19" s="44"/>
      <c r="OFG19" s="44"/>
      <c r="OFH19" s="44"/>
      <c r="OFI19" s="44"/>
      <c r="OFJ19" s="44"/>
      <c r="OFK19" s="44"/>
      <c r="OFL19" s="44"/>
      <c r="OFM19" s="44"/>
      <c r="OFN19" s="44"/>
      <c r="OFO19" s="44"/>
      <c r="OFP19" s="44"/>
      <c r="OFQ19" s="44"/>
      <c r="OFR19" s="44"/>
      <c r="OFS19" s="44"/>
      <c r="OFT19" s="44"/>
      <c r="OFU19" s="44"/>
      <c r="OFV19" s="44"/>
      <c r="OFW19" s="44"/>
      <c r="OFX19" s="44"/>
      <c r="OFY19" s="44"/>
      <c r="OFZ19" s="44"/>
      <c r="OGA19" s="44"/>
      <c r="OGB19" s="44"/>
      <c r="OGC19" s="44"/>
      <c r="OGD19" s="44"/>
      <c r="OGE19" s="44"/>
      <c r="OGF19" s="44"/>
      <c r="OGG19" s="44"/>
      <c r="OGH19" s="44"/>
      <c r="OGI19" s="44"/>
      <c r="OGJ19" s="44"/>
      <c r="OGK19" s="44"/>
      <c r="OGL19" s="44"/>
      <c r="OGM19" s="44"/>
      <c r="OGN19" s="44"/>
      <c r="OGO19" s="44"/>
      <c r="OGP19" s="44"/>
      <c r="OGQ19" s="44"/>
      <c r="OGR19" s="44"/>
      <c r="OGS19" s="44"/>
      <c r="OGT19" s="44"/>
      <c r="OGU19" s="44"/>
      <c r="OGV19" s="44"/>
      <c r="OGW19" s="44"/>
      <c r="OGX19" s="44"/>
      <c r="OGY19" s="44"/>
      <c r="OGZ19" s="44"/>
      <c r="OHA19" s="44"/>
      <c r="OHB19" s="44"/>
      <c r="OHC19" s="44"/>
      <c r="OHD19" s="44"/>
      <c r="OHE19" s="44"/>
      <c r="OHF19" s="44"/>
      <c r="OHG19" s="44"/>
      <c r="OHH19" s="44"/>
      <c r="OHI19" s="44"/>
      <c r="OHJ19" s="44"/>
      <c r="OHK19" s="44"/>
      <c r="OHL19" s="44"/>
      <c r="OHM19" s="44"/>
      <c r="OHN19" s="44"/>
      <c r="OHO19" s="44"/>
      <c r="OHP19" s="44"/>
      <c r="OHQ19" s="44"/>
      <c r="OHR19" s="44"/>
      <c r="OHS19" s="44"/>
      <c r="OHT19" s="44"/>
      <c r="OHU19" s="44"/>
      <c r="OHV19" s="44"/>
      <c r="OHW19" s="44"/>
      <c r="OHX19" s="44"/>
      <c r="OHY19" s="44"/>
      <c r="OHZ19" s="44"/>
      <c r="OIA19" s="44"/>
      <c r="OIB19" s="44"/>
      <c r="OIC19" s="44"/>
      <c r="OID19" s="44"/>
      <c r="OIE19" s="44"/>
      <c r="OIF19" s="44"/>
      <c r="OIG19" s="44"/>
      <c r="OIH19" s="44"/>
      <c r="OII19" s="44"/>
      <c r="OIJ19" s="44"/>
      <c r="OIK19" s="44"/>
      <c r="OIL19" s="44"/>
      <c r="OIM19" s="44"/>
      <c r="OIN19" s="44"/>
      <c r="OIO19" s="44"/>
      <c r="OIP19" s="44"/>
      <c r="OIQ19" s="44"/>
      <c r="OIR19" s="44"/>
      <c r="OIS19" s="44"/>
      <c r="OIT19" s="44"/>
      <c r="OIU19" s="44"/>
      <c r="OIV19" s="44"/>
      <c r="OIW19" s="44"/>
      <c r="OIX19" s="44"/>
      <c r="OIY19" s="44"/>
      <c r="OIZ19" s="44"/>
      <c r="OJA19" s="44"/>
      <c r="OJB19" s="44"/>
      <c r="OJC19" s="44"/>
      <c r="OJD19" s="44"/>
      <c r="OJE19" s="44"/>
      <c r="OJF19" s="44"/>
      <c r="OJG19" s="44"/>
      <c r="OJH19" s="44"/>
      <c r="OJI19" s="44"/>
      <c r="OJJ19" s="44"/>
      <c r="OJK19" s="44"/>
      <c r="OJL19" s="44"/>
      <c r="OJM19" s="44"/>
      <c r="OJN19" s="44"/>
      <c r="OJO19" s="44"/>
      <c r="OJP19" s="44"/>
      <c r="OJQ19" s="44"/>
      <c r="OJR19" s="44"/>
      <c r="OJS19" s="44"/>
      <c r="OJT19" s="44"/>
      <c r="OJU19" s="44"/>
      <c r="OJV19" s="44"/>
      <c r="OJW19" s="44"/>
      <c r="OJX19" s="44"/>
      <c r="OJY19" s="44"/>
      <c r="OJZ19" s="44"/>
      <c r="OKA19" s="44"/>
      <c r="OKB19" s="44"/>
      <c r="OKC19" s="44"/>
      <c r="OKD19" s="44"/>
      <c r="OKE19" s="44"/>
      <c r="OKF19" s="44"/>
      <c r="OKG19" s="44"/>
      <c r="OKH19" s="44"/>
      <c r="OKI19" s="44"/>
      <c r="OKJ19" s="44"/>
      <c r="OKK19" s="44"/>
      <c r="OKL19" s="44"/>
      <c r="OKM19" s="44"/>
      <c r="OKN19" s="44"/>
      <c r="OKO19" s="44"/>
      <c r="OKP19" s="44"/>
      <c r="OKQ19" s="44"/>
      <c r="OKR19" s="44"/>
      <c r="OKS19" s="44"/>
      <c r="OKT19" s="44"/>
      <c r="OKU19" s="44"/>
      <c r="OKV19" s="44"/>
      <c r="OKW19" s="44"/>
      <c r="OKX19" s="44"/>
      <c r="OKY19" s="44"/>
      <c r="OKZ19" s="44"/>
      <c r="OLA19" s="44"/>
      <c r="OLB19" s="44"/>
      <c r="OLC19" s="44"/>
      <c r="OLD19" s="44"/>
      <c r="OLE19" s="44"/>
      <c r="OLF19" s="44"/>
      <c r="OLG19" s="44"/>
      <c r="OLH19" s="44"/>
      <c r="OLI19" s="44"/>
      <c r="OLJ19" s="44"/>
      <c r="OLK19" s="44"/>
      <c r="OLL19" s="44"/>
      <c r="OLM19" s="44"/>
      <c r="OLN19" s="44"/>
      <c r="OLO19" s="44"/>
      <c r="OLP19" s="44"/>
      <c r="OLQ19" s="44"/>
      <c r="OLR19" s="44"/>
      <c r="OLS19" s="44"/>
      <c r="OLT19" s="44"/>
      <c r="OLU19" s="44"/>
      <c r="OLV19" s="44"/>
      <c r="OLW19" s="44"/>
      <c r="OLX19" s="44"/>
      <c r="OLY19" s="44"/>
      <c r="OLZ19" s="44"/>
      <c r="OMA19" s="44"/>
      <c r="OMB19" s="44"/>
      <c r="OMC19" s="44"/>
      <c r="OMD19" s="44"/>
      <c r="OME19" s="44"/>
      <c r="OMF19" s="44"/>
      <c r="OMG19" s="44"/>
      <c r="OMH19" s="44"/>
      <c r="OMI19" s="44"/>
      <c r="OMJ19" s="44"/>
      <c r="OMK19" s="44"/>
      <c r="OML19" s="44"/>
      <c r="OMM19" s="44"/>
      <c r="OMN19" s="44"/>
      <c r="OMO19" s="44"/>
      <c r="OMP19" s="44"/>
      <c r="OMQ19" s="44"/>
      <c r="OMR19" s="44"/>
      <c r="OMS19" s="44"/>
      <c r="OMT19" s="44"/>
      <c r="OMU19" s="44"/>
      <c r="OMV19" s="44"/>
      <c r="OMW19" s="44"/>
      <c r="OMX19" s="44"/>
      <c r="OMY19" s="44"/>
      <c r="OMZ19" s="44"/>
      <c r="ONA19" s="44"/>
      <c r="ONB19" s="44"/>
      <c r="ONC19" s="44"/>
      <c r="OND19" s="44"/>
      <c r="ONE19" s="44"/>
      <c r="ONF19" s="44"/>
      <c r="ONG19" s="44"/>
      <c r="ONH19" s="44"/>
      <c r="ONI19" s="44"/>
      <c r="ONJ19" s="44"/>
      <c r="ONK19" s="44"/>
      <c r="ONL19" s="44"/>
      <c r="ONM19" s="44"/>
      <c r="ONN19" s="44"/>
      <c r="ONO19" s="44"/>
      <c r="ONP19" s="44"/>
      <c r="ONQ19" s="44"/>
      <c r="ONR19" s="44"/>
      <c r="ONS19" s="44"/>
      <c r="ONT19" s="44"/>
      <c r="ONU19" s="44"/>
      <c r="ONV19" s="44"/>
      <c r="ONW19" s="44"/>
      <c r="ONX19" s="44"/>
      <c r="ONY19" s="44"/>
      <c r="ONZ19" s="44"/>
      <c r="OOA19" s="44"/>
      <c r="OOB19" s="44"/>
      <c r="OOC19" s="44"/>
      <c r="OOD19" s="44"/>
      <c r="OOE19" s="44"/>
      <c r="OOF19" s="44"/>
      <c r="OOG19" s="44"/>
      <c r="OOH19" s="44"/>
      <c r="OOI19" s="44"/>
      <c r="OOJ19" s="44"/>
      <c r="OOK19" s="44"/>
      <c r="OOL19" s="44"/>
      <c r="OOM19" s="44"/>
      <c r="OON19" s="44"/>
      <c r="OOO19" s="44"/>
      <c r="OOP19" s="44"/>
      <c r="OOQ19" s="44"/>
      <c r="OOR19" s="44"/>
      <c r="OOS19" s="44"/>
      <c r="OOT19" s="44"/>
      <c r="OOU19" s="44"/>
      <c r="OOV19" s="44"/>
      <c r="OOW19" s="44"/>
      <c r="OOX19" s="44"/>
      <c r="OOY19" s="44"/>
      <c r="OOZ19" s="44"/>
      <c r="OPA19" s="44"/>
      <c r="OPB19" s="44"/>
      <c r="OPC19" s="44"/>
      <c r="OPD19" s="44"/>
      <c r="OPE19" s="44"/>
      <c r="OPF19" s="44"/>
      <c r="OPG19" s="44"/>
      <c r="OPH19" s="44"/>
      <c r="OPI19" s="44"/>
      <c r="OPJ19" s="44"/>
      <c r="OPK19" s="44"/>
      <c r="OPL19" s="44"/>
      <c r="OPM19" s="44"/>
      <c r="OPN19" s="44"/>
      <c r="OPO19" s="44"/>
      <c r="OPP19" s="44"/>
      <c r="OPQ19" s="44"/>
      <c r="OPR19" s="44"/>
      <c r="OPS19" s="44"/>
      <c r="OPT19" s="44"/>
      <c r="OPU19" s="44"/>
      <c r="OPV19" s="44"/>
      <c r="OPW19" s="44"/>
      <c r="OPX19" s="44"/>
      <c r="OPY19" s="44"/>
      <c r="OPZ19" s="44"/>
      <c r="OQA19" s="44"/>
      <c r="OQB19" s="44"/>
      <c r="OQC19" s="44"/>
      <c r="OQD19" s="44"/>
      <c r="OQE19" s="44"/>
      <c r="OQF19" s="44"/>
      <c r="OQG19" s="44"/>
      <c r="OQH19" s="44"/>
      <c r="OQI19" s="44"/>
      <c r="OQJ19" s="44"/>
      <c r="OQK19" s="44"/>
      <c r="OQL19" s="44"/>
      <c r="OQM19" s="44"/>
      <c r="OQN19" s="44"/>
      <c r="OQO19" s="44"/>
      <c r="OQP19" s="44"/>
      <c r="OQQ19" s="44"/>
      <c r="OQR19" s="44"/>
      <c r="OQS19" s="44"/>
      <c r="OQT19" s="44"/>
      <c r="OQU19" s="44"/>
      <c r="OQV19" s="44"/>
      <c r="OQW19" s="44"/>
      <c r="OQX19" s="44"/>
      <c r="OQY19" s="44"/>
      <c r="OQZ19" s="44"/>
      <c r="ORA19" s="44"/>
      <c r="ORB19" s="44"/>
      <c r="ORC19" s="44"/>
      <c r="ORD19" s="44"/>
      <c r="ORE19" s="44"/>
      <c r="ORF19" s="44"/>
      <c r="ORG19" s="44"/>
      <c r="ORH19" s="44"/>
      <c r="ORI19" s="44"/>
      <c r="ORJ19" s="44"/>
      <c r="ORK19" s="44"/>
      <c r="ORL19" s="44"/>
      <c r="ORM19" s="44"/>
      <c r="ORN19" s="44"/>
      <c r="ORO19" s="44"/>
      <c r="ORP19" s="44"/>
      <c r="ORQ19" s="44"/>
      <c r="ORR19" s="44"/>
      <c r="ORS19" s="44"/>
      <c r="ORT19" s="44"/>
      <c r="ORU19" s="44"/>
      <c r="ORV19" s="44"/>
      <c r="ORW19" s="44"/>
      <c r="ORX19" s="44"/>
      <c r="ORY19" s="44"/>
      <c r="ORZ19" s="44"/>
      <c r="OSA19" s="44"/>
      <c r="OSB19" s="44"/>
      <c r="OSC19" s="44"/>
      <c r="OSD19" s="44"/>
      <c r="OSE19" s="44"/>
      <c r="OSF19" s="44"/>
      <c r="OSG19" s="44"/>
      <c r="OSH19" s="44"/>
      <c r="OSI19" s="44"/>
      <c r="OSJ19" s="44"/>
      <c r="OSK19" s="44"/>
      <c r="OSL19" s="44"/>
      <c r="OSM19" s="44"/>
      <c r="OSN19" s="44"/>
      <c r="OSO19" s="44"/>
      <c r="OSP19" s="44"/>
      <c r="OSQ19" s="44"/>
      <c r="OSR19" s="44"/>
      <c r="OSS19" s="44"/>
      <c r="OST19" s="44"/>
      <c r="OSU19" s="44"/>
      <c r="OSV19" s="44"/>
      <c r="OSW19" s="44"/>
      <c r="OSX19" s="44"/>
      <c r="OSY19" s="44"/>
      <c r="OSZ19" s="44"/>
      <c r="OTA19" s="44"/>
      <c r="OTB19" s="44"/>
      <c r="OTC19" s="44"/>
      <c r="OTD19" s="44"/>
      <c r="OTE19" s="44"/>
      <c r="OTF19" s="44"/>
      <c r="OTG19" s="44"/>
      <c r="OTH19" s="44"/>
      <c r="OTI19" s="44"/>
      <c r="OTJ19" s="44"/>
      <c r="OTK19" s="44"/>
      <c r="OTL19" s="44"/>
      <c r="OTM19" s="44"/>
      <c r="OTN19" s="44"/>
      <c r="OTO19" s="44"/>
      <c r="OTP19" s="44"/>
      <c r="OTQ19" s="44"/>
      <c r="OTR19" s="44"/>
      <c r="OTS19" s="44"/>
      <c r="OTT19" s="44"/>
      <c r="OTU19" s="44"/>
      <c r="OTV19" s="44"/>
      <c r="OTW19" s="44"/>
      <c r="OTX19" s="44"/>
      <c r="OTY19" s="44"/>
      <c r="OTZ19" s="44"/>
      <c r="OUA19" s="44"/>
      <c r="OUB19" s="44"/>
      <c r="OUC19" s="44"/>
      <c r="OUD19" s="44"/>
      <c r="OUE19" s="44"/>
      <c r="OUF19" s="44"/>
      <c r="OUG19" s="44"/>
      <c r="OUH19" s="44"/>
      <c r="OUI19" s="44"/>
      <c r="OUJ19" s="44"/>
      <c r="OUK19" s="44"/>
      <c r="OUL19" s="44"/>
      <c r="OUM19" s="44"/>
      <c r="OUN19" s="44"/>
      <c r="OUO19" s="44"/>
      <c r="OUP19" s="44"/>
      <c r="OUQ19" s="44"/>
      <c r="OUR19" s="44"/>
      <c r="OUS19" s="44"/>
      <c r="OUT19" s="44"/>
      <c r="OUU19" s="44"/>
      <c r="OUV19" s="44"/>
      <c r="OUW19" s="44"/>
      <c r="OUX19" s="44"/>
      <c r="OUY19" s="44"/>
      <c r="OUZ19" s="44"/>
      <c r="OVA19" s="44"/>
      <c r="OVB19" s="44"/>
      <c r="OVC19" s="44"/>
      <c r="OVD19" s="44"/>
      <c r="OVE19" s="44"/>
      <c r="OVF19" s="44"/>
      <c r="OVG19" s="44"/>
      <c r="OVH19" s="44"/>
      <c r="OVI19" s="44"/>
      <c r="OVJ19" s="44"/>
      <c r="OVK19" s="44"/>
      <c r="OVL19" s="44"/>
      <c r="OVM19" s="44"/>
      <c r="OVN19" s="44"/>
      <c r="OVO19" s="44"/>
      <c r="OVP19" s="44"/>
      <c r="OVQ19" s="44"/>
      <c r="OVR19" s="44"/>
      <c r="OVS19" s="44"/>
      <c r="OVT19" s="44"/>
      <c r="OVU19" s="44"/>
      <c r="OVV19" s="44"/>
      <c r="OVW19" s="44"/>
      <c r="OVX19" s="44"/>
      <c r="OVY19" s="44"/>
      <c r="OVZ19" s="44"/>
      <c r="OWA19" s="44"/>
      <c r="OWB19" s="44"/>
      <c r="OWC19" s="44"/>
      <c r="OWD19" s="44"/>
      <c r="OWE19" s="44"/>
      <c r="OWF19" s="44"/>
      <c r="OWG19" s="44"/>
      <c r="OWH19" s="44"/>
      <c r="OWI19" s="44"/>
      <c r="OWJ19" s="44"/>
      <c r="OWK19" s="44"/>
      <c r="OWL19" s="44"/>
      <c r="OWM19" s="44"/>
      <c r="OWN19" s="44"/>
      <c r="OWO19" s="44"/>
      <c r="OWP19" s="44"/>
      <c r="OWQ19" s="44"/>
      <c r="OWR19" s="44"/>
      <c r="OWS19" s="44"/>
      <c r="OWT19" s="44"/>
      <c r="OWU19" s="44"/>
      <c r="OWV19" s="44"/>
      <c r="OWW19" s="44"/>
      <c r="OWX19" s="44"/>
      <c r="OWY19" s="44"/>
      <c r="OWZ19" s="44"/>
      <c r="OXA19" s="44"/>
      <c r="OXB19" s="44"/>
      <c r="OXC19" s="44"/>
      <c r="OXD19" s="44"/>
      <c r="OXE19" s="44"/>
      <c r="OXF19" s="44"/>
      <c r="OXG19" s="44"/>
      <c r="OXH19" s="44"/>
      <c r="OXI19" s="44"/>
      <c r="OXJ19" s="44"/>
      <c r="OXK19" s="44"/>
      <c r="OXL19" s="44"/>
      <c r="OXM19" s="44"/>
      <c r="OXN19" s="44"/>
      <c r="OXO19" s="44"/>
      <c r="OXP19" s="44"/>
      <c r="OXQ19" s="44"/>
      <c r="OXR19" s="44"/>
      <c r="OXS19" s="44"/>
      <c r="OXT19" s="44"/>
      <c r="OXU19" s="44"/>
      <c r="OXV19" s="44"/>
      <c r="OXW19" s="44"/>
      <c r="OXX19" s="44"/>
      <c r="OXY19" s="44"/>
      <c r="OXZ19" s="44"/>
      <c r="OYA19" s="44"/>
      <c r="OYB19" s="44"/>
      <c r="OYC19" s="44"/>
      <c r="OYD19" s="44"/>
      <c r="OYE19" s="44"/>
      <c r="OYF19" s="44"/>
      <c r="OYG19" s="44"/>
      <c r="OYH19" s="44"/>
      <c r="OYI19" s="44"/>
      <c r="OYJ19" s="44"/>
      <c r="OYK19" s="44"/>
      <c r="OYL19" s="44"/>
      <c r="OYM19" s="44"/>
      <c r="OYN19" s="44"/>
      <c r="OYO19" s="44"/>
      <c r="OYP19" s="44"/>
      <c r="OYQ19" s="44"/>
      <c r="OYR19" s="44"/>
      <c r="OYS19" s="44"/>
      <c r="OYT19" s="44"/>
      <c r="OYU19" s="44"/>
      <c r="OYV19" s="44"/>
      <c r="OYW19" s="44"/>
      <c r="OYX19" s="44"/>
      <c r="OYY19" s="44"/>
      <c r="OYZ19" s="44"/>
      <c r="OZA19" s="44"/>
      <c r="OZB19" s="44"/>
      <c r="OZC19" s="44"/>
      <c r="OZD19" s="44"/>
      <c r="OZE19" s="44"/>
      <c r="OZF19" s="44"/>
      <c r="OZG19" s="44"/>
      <c r="OZH19" s="44"/>
      <c r="OZI19" s="44"/>
      <c r="OZJ19" s="44"/>
      <c r="OZK19" s="44"/>
      <c r="OZL19" s="44"/>
      <c r="OZM19" s="44"/>
      <c r="OZN19" s="44"/>
      <c r="OZO19" s="44"/>
      <c r="OZP19" s="44"/>
      <c r="OZQ19" s="44"/>
      <c r="OZR19" s="44"/>
      <c r="OZS19" s="44"/>
      <c r="OZT19" s="44"/>
      <c r="OZU19" s="44"/>
      <c r="OZV19" s="44"/>
      <c r="OZW19" s="44"/>
      <c r="OZX19" s="44"/>
      <c r="OZY19" s="44"/>
      <c r="OZZ19" s="44"/>
      <c r="PAA19" s="44"/>
      <c r="PAB19" s="44"/>
      <c r="PAC19" s="44"/>
      <c r="PAD19" s="44"/>
      <c r="PAE19" s="44"/>
      <c r="PAF19" s="44"/>
      <c r="PAG19" s="44"/>
      <c r="PAH19" s="44"/>
      <c r="PAI19" s="44"/>
      <c r="PAJ19" s="44"/>
      <c r="PAK19" s="44"/>
      <c r="PAL19" s="44"/>
      <c r="PAM19" s="44"/>
      <c r="PAN19" s="44"/>
      <c r="PAO19" s="44"/>
      <c r="PAP19" s="44"/>
      <c r="PAQ19" s="44"/>
      <c r="PAR19" s="44"/>
      <c r="PAS19" s="44"/>
      <c r="PAT19" s="44"/>
      <c r="PAU19" s="44"/>
      <c r="PAV19" s="44"/>
      <c r="PAW19" s="44"/>
      <c r="PAX19" s="44"/>
      <c r="PAY19" s="44"/>
      <c r="PAZ19" s="44"/>
      <c r="PBA19" s="44"/>
      <c r="PBB19" s="44"/>
      <c r="PBC19" s="44"/>
      <c r="PBD19" s="44"/>
      <c r="PBE19" s="44"/>
      <c r="PBF19" s="44"/>
      <c r="PBG19" s="44"/>
      <c r="PBH19" s="44"/>
      <c r="PBI19" s="44"/>
      <c r="PBJ19" s="44"/>
      <c r="PBK19" s="44"/>
      <c r="PBL19" s="44"/>
      <c r="PBM19" s="44"/>
      <c r="PBN19" s="44"/>
      <c r="PBO19" s="44"/>
      <c r="PBP19" s="44"/>
      <c r="PBQ19" s="44"/>
      <c r="PBR19" s="44"/>
      <c r="PBS19" s="44"/>
      <c r="PBT19" s="44"/>
      <c r="PBU19" s="44"/>
      <c r="PBV19" s="44"/>
      <c r="PBW19" s="44"/>
      <c r="PBX19" s="44"/>
      <c r="PBY19" s="44"/>
      <c r="PBZ19" s="44"/>
      <c r="PCA19" s="44"/>
      <c r="PCB19" s="44"/>
      <c r="PCC19" s="44"/>
      <c r="PCD19" s="44"/>
      <c r="PCE19" s="44"/>
      <c r="PCF19" s="44"/>
      <c r="PCG19" s="44"/>
      <c r="PCH19" s="44"/>
      <c r="PCI19" s="44"/>
      <c r="PCJ19" s="44"/>
      <c r="PCK19" s="44"/>
      <c r="PCL19" s="44"/>
      <c r="PCM19" s="44"/>
      <c r="PCN19" s="44"/>
      <c r="PCO19" s="44"/>
      <c r="PCP19" s="44"/>
      <c r="PCQ19" s="44"/>
      <c r="PCR19" s="44"/>
      <c r="PCS19" s="44"/>
      <c r="PCT19" s="44"/>
      <c r="PCU19" s="44"/>
      <c r="PCV19" s="44"/>
      <c r="PCW19" s="44"/>
      <c r="PCX19" s="44"/>
      <c r="PCY19" s="44"/>
      <c r="PCZ19" s="44"/>
      <c r="PDA19" s="44"/>
      <c r="PDB19" s="44"/>
      <c r="PDC19" s="44"/>
      <c r="PDD19" s="44"/>
      <c r="PDE19" s="44"/>
      <c r="PDF19" s="44"/>
      <c r="PDG19" s="44"/>
      <c r="PDH19" s="44"/>
      <c r="PDI19" s="44"/>
      <c r="PDJ19" s="44"/>
      <c r="PDK19" s="44"/>
      <c r="PDL19" s="44"/>
      <c r="PDM19" s="44"/>
      <c r="PDN19" s="44"/>
      <c r="PDO19" s="44"/>
      <c r="PDP19" s="44"/>
      <c r="PDQ19" s="44"/>
      <c r="PDR19" s="44"/>
      <c r="PDS19" s="44"/>
      <c r="PDT19" s="44"/>
      <c r="PDU19" s="44"/>
      <c r="PDV19" s="44"/>
      <c r="PDW19" s="44"/>
      <c r="PDX19" s="44"/>
      <c r="PDY19" s="44"/>
      <c r="PDZ19" s="44"/>
      <c r="PEA19" s="44"/>
      <c r="PEB19" s="44"/>
      <c r="PEC19" s="44"/>
      <c r="PED19" s="44"/>
      <c r="PEE19" s="44"/>
      <c r="PEF19" s="44"/>
      <c r="PEG19" s="44"/>
      <c r="PEH19" s="44"/>
      <c r="PEI19" s="44"/>
      <c r="PEJ19" s="44"/>
      <c r="PEK19" s="44"/>
      <c r="PEL19" s="44"/>
      <c r="PEM19" s="44"/>
      <c r="PEN19" s="44"/>
      <c r="PEO19" s="44"/>
      <c r="PEP19" s="44"/>
      <c r="PEQ19" s="44"/>
      <c r="PER19" s="44"/>
      <c r="PES19" s="44"/>
      <c r="PET19" s="44"/>
      <c r="PEU19" s="44"/>
      <c r="PEV19" s="44"/>
      <c r="PEW19" s="44"/>
      <c r="PEX19" s="44"/>
      <c r="PEY19" s="44"/>
      <c r="PEZ19" s="44"/>
      <c r="PFA19" s="44"/>
      <c r="PFB19" s="44"/>
      <c r="PFC19" s="44"/>
      <c r="PFD19" s="44"/>
      <c r="PFE19" s="44"/>
      <c r="PFF19" s="44"/>
      <c r="PFG19" s="44"/>
      <c r="PFH19" s="44"/>
      <c r="PFI19" s="44"/>
      <c r="PFJ19" s="44"/>
      <c r="PFK19" s="44"/>
      <c r="PFL19" s="44"/>
      <c r="PFM19" s="44"/>
      <c r="PFN19" s="44"/>
      <c r="PFO19" s="44"/>
      <c r="PFP19" s="44"/>
      <c r="PFQ19" s="44"/>
      <c r="PFR19" s="44"/>
      <c r="PFS19" s="44"/>
      <c r="PFT19" s="44"/>
      <c r="PFU19" s="44"/>
      <c r="PFV19" s="44"/>
      <c r="PFW19" s="44"/>
      <c r="PFX19" s="44"/>
      <c r="PFY19" s="44"/>
      <c r="PFZ19" s="44"/>
      <c r="PGA19" s="44"/>
      <c r="PGB19" s="44"/>
      <c r="PGC19" s="44"/>
      <c r="PGD19" s="44"/>
      <c r="PGE19" s="44"/>
      <c r="PGF19" s="44"/>
      <c r="PGG19" s="44"/>
      <c r="PGH19" s="44"/>
      <c r="PGI19" s="44"/>
      <c r="PGJ19" s="44"/>
      <c r="PGK19" s="44"/>
      <c r="PGL19" s="44"/>
      <c r="PGM19" s="44"/>
      <c r="PGN19" s="44"/>
      <c r="PGO19" s="44"/>
      <c r="PGP19" s="44"/>
      <c r="PGQ19" s="44"/>
      <c r="PGR19" s="44"/>
      <c r="PGS19" s="44"/>
      <c r="PGT19" s="44"/>
      <c r="PGU19" s="44"/>
      <c r="PGV19" s="44"/>
      <c r="PGW19" s="44"/>
      <c r="PGX19" s="44"/>
      <c r="PGY19" s="44"/>
      <c r="PGZ19" s="44"/>
      <c r="PHA19" s="44"/>
      <c r="PHB19" s="44"/>
      <c r="PHC19" s="44"/>
      <c r="PHD19" s="44"/>
      <c r="PHE19" s="44"/>
      <c r="PHF19" s="44"/>
      <c r="PHG19" s="44"/>
      <c r="PHH19" s="44"/>
      <c r="PHI19" s="44"/>
      <c r="PHJ19" s="44"/>
      <c r="PHK19" s="44"/>
      <c r="PHL19" s="44"/>
      <c r="PHM19" s="44"/>
      <c r="PHN19" s="44"/>
      <c r="PHO19" s="44"/>
      <c r="PHP19" s="44"/>
      <c r="PHQ19" s="44"/>
      <c r="PHR19" s="44"/>
      <c r="PHS19" s="44"/>
      <c r="PHT19" s="44"/>
      <c r="PHU19" s="44"/>
      <c r="PHV19" s="44"/>
      <c r="PHW19" s="44"/>
      <c r="PHX19" s="44"/>
      <c r="PHY19" s="44"/>
      <c r="PHZ19" s="44"/>
      <c r="PIA19" s="44"/>
      <c r="PIB19" s="44"/>
      <c r="PIC19" s="44"/>
      <c r="PID19" s="44"/>
      <c r="PIE19" s="44"/>
      <c r="PIF19" s="44"/>
      <c r="PIG19" s="44"/>
      <c r="PIH19" s="44"/>
      <c r="PII19" s="44"/>
      <c r="PIJ19" s="44"/>
      <c r="PIK19" s="44"/>
      <c r="PIL19" s="44"/>
      <c r="PIM19" s="44"/>
      <c r="PIN19" s="44"/>
      <c r="PIO19" s="44"/>
      <c r="PIP19" s="44"/>
      <c r="PIQ19" s="44"/>
      <c r="PIR19" s="44"/>
      <c r="PIS19" s="44"/>
      <c r="PIT19" s="44"/>
      <c r="PIU19" s="44"/>
      <c r="PIV19" s="44"/>
      <c r="PIW19" s="44"/>
      <c r="PIX19" s="44"/>
      <c r="PIY19" s="44"/>
      <c r="PIZ19" s="44"/>
      <c r="PJA19" s="44"/>
      <c r="PJB19" s="44"/>
      <c r="PJC19" s="44"/>
      <c r="PJD19" s="44"/>
      <c r="PJE19" s="44"/>
      <c r="PJF19" s="44"/>
      <c r="PJG19" s="44"/>
      <c r="PJH19" s="44"/>
      <c r="PJI19" s="44"/>
      <c r="PJJ19" s="44"/>
      <c r="PJK19" s="44"/>
      <c r="PJL19" s="44"/>
      <c r="PJM19" s="44"/>
      <c r="PJN19" s="44"/>
      <c r="PJO19" s="44"/>
      <c r="PJP19" s="44"/>
      <c r="PJQ19" s="44"/>
      <c r="PJR19" s="44"/>
      <c r="PJS19" s="44"/>
      <c r="PJT19" s="44"/>
      <c r="PJU19" s="44"/>
      <c r="PJV19" s="44"/>
      <c r="PJW19" s="44"/>
      <c r="PJX19" s="44"/>
      <c r="PJY19" s="44"/>
      <c r="PJZ19" s="44"/>
      <c r="PKA19" s="44"/>
      <c r="PKB19" s="44"/>
      <c r="PKC19" s="44"/>
      <c r="PKD19" s="44"/>
      <c r="PKE19" s="44"/>
      <c r="PKF19" s="44"/>
      <c r="PKG19" s="44"/>
      <c r="PKH19" s="44"/>
      <c r="PKI19" s="44"/>
      <c r="PKJ19" s="44"/>
      <c r="PKK19" s="44"/>
      <c r="PKL19" s="44"/>
      <c r="PKM19" s="44"/>
      <c r="PKN19" s="44"/>
      <c r="PKO19" s="44"/>
      <c r="PKP19" s="44"/>
      <c r="PKQ19" s="44"/>
      <c r="PKR19" s="44"/>
      <c r="PKS19" s="44"/>
      <c r="PKT19" s="44"/>
      <c r="PKU19" s="44"/>
      <c r="PKV19" s="44"/>
      <c r="PKW19" s="44"/>
      <c r="PKX19" s="44"/>
      <c r="PKY19" s="44"/>
      <c r="PKZ19" s="44"/>
      <c r="PLA19" s="44"/>
      <c r="PLB19" s="44"/>
      <c r="PLC19" s="44"/>
      <c r="PLD19" s="44"/>
      <c r="PLE19" s="44"/>
      <c r="PLF19" s="44"/>
      <c r="PLG19" s="44"/>
      <c r="PLH19" s="44"/>
      <c r="PLI19" s="44"/>
      <c r="PLJ19" s="44"/>
      <c r="PLK19" s="44"/>
      <c r="PLL19" s="44"/>
      <c r="PLM19" s="44"/>
      <c r="PLN19" s="44"/>
      <c r="PLO19" s="44"/>
      <c r="PLP19" s="44"/>
      <c r="PLQ19" s="44"/>
      <c r="PLR19" s="44"/>
      <c r="PLS19" s="44"/>
      <c r="PLT19" s="44"/>
      <c r="PLU19" s="44"/>
      <c r="PLV19" s="44"/>
      <c r="PLW19" s="44"/>
      <c r="PLX19" s="44"/>
      <c r="PLY19" s="44"/>
      <c r="PLZ19" s="44"/>
      <c r="PMA19" s="44"/>
      <c r="PMB19" s="44"/>
      <c r="PMC19" s="44"/>
      <c r="PMD19" s="44"/>
      <c r="PME19" s="44"/>
      <c r="PMF19" s="44"/>
      <c r="PMG19" s="44"/>
      <c r="PMH19" s="44"/>
      <c r="PMI19" s="44"/>
      <c r="PMJ19" s="44"/>
      <c r="PMK19" s="44"/>
      <c r="PML19" s="44"/>
      <c r="PMM19" s="44"/>
      <c r="PMN19" s="44"/>
      <c r="PMO19" s="44"/>
      <c r="PMP19" s="44"/>
      <c r="PMQ19" s="44"/>
      <c r="PMR19" s="44"/>
      <c r="PMS19" s="44"/>
      <c r="PMT19" s="44"/>
      <c r="PMU19" s="44"/>
      <c r="PMV19" s="44"/>
      <c r="PMW19" s="44"/>
      <c r="PMX19" s="44"/>
      <c r="PMY19" s="44"/>
      <c r="PMZ19" s="44"/>
      <c r="PNA19" s="44"/>
      <c r="PNB19" s="44"/>
      <c r="PNC19" s="44"/>
      <c r="PND19" s="44"/>
      <c r="PNE19" s="44"/>
      <c r="PNF19" s="44"/>
      <c r="PNG19" s="44"/>
      <c r="PNH19" s="44"/>
      <c r="PNI19" s="44"/>
      <c r="PNJ19" s="44"/>
      <c r="PNK19" s="44"/>
      <c r="PNL19" s="44"/>
      <c r="PNM19" s="44"/>
      <c r="PNN19" s="44"/>
      <c r="PNO19" s="44"/>
      <c r="PNP19" s="44"/>
      <c r="PNQ19" s="44"/>
      <c r="PNR19" s="44"/>
      <c r="PNS19" s="44"/>
      <c r="PNT19" s="44"/>
      <c r="PNU19" s="44"/>
      <c r="PNV19" s="44"/>
      <c r="PNW19" s="44"/>
      <c r="PNX19" s="44"/>
      <c r="PNY19" s="44"/>
      <c r="PNZ19" s="44"/>
      <c r="POA19" s="44"/>
      <c r="POB19" s="44"/>
      <c r="POC19" s="44"/>
      <c r="POD19" s="44"/>
      <c r="POE19" s="44"/>
      <c r="POF19" s="44"/>
      <c r="POG19" s="44"/>
      <c r="POH19" s="44"/>
      <c r="POI19" s="44"/>
      <c r="POJ19" s="44"/>
      <c r="POK19" s="44"/>
      <c r="POL19" s="44"/>
      <c r="POM19" s="44"/>
      <c r="PON19" s="44"/>
      <c r="POO19" s="44"/>
      <c r="POP19" s="44"/>
      <c r="POQ19" s="44"/>
      <c r="POR19" s="44"/>
      <c r="POS19" s="44"/>
      <c r="POT19" s="44"/>
      <c r="POU19" s="44"/>
      <c r="POV19" s="44"/>
      <c r="POW19" s="44"/>
      <c r="POX19" s="44"/>
      <c r="POY19" s="44"/>
      <c r="POZ19" s="44"/>
      <c r="PPA19" s="44"/>
      <c r="PPB19" s="44"/>
      <c r="PPC19" s="44"/>
      <c r="PPD19" s="44"/>
      <c r="PPE19" s="44"/>
      <c r="PPF19" s="44"/>
      <c r="PPG19" s="44"/>
      <c r="PPH19" s="44"/>
      <c r="PPI19" s="44"/>
      <c r="PPJ19" s="44"/>
      <c r="PPK19" s="44"/>
      <c r="PPL19" s="44"/>
      <c r="PPM19" s="44"/>
      <c r="PPN19" s="44"/>
      <c r="PPO19" s="44"/>
      <c r="PPP19" s="44"/>
      <c r="PPQ19" s="44"/>
      <c r="PPR19" s="44"/>
      <c r="PPS19" s="44"/>
      <c r="PPT19" s="44"/>
      <c r="PPU19" s="44"/>
      <c r="PPV19" s="44"/>
      <c r="PPW19" s="44"/>
      <c r="PPX19" s="44"/>
      <c r="PPY19" s="44"/>
      <c r="PPZ19" s="44"/>
      <c r="PQA19" s="44"/>
      <c r="PQB19" s="44"/>
      <c r="PQC19" s="44"/>
      <c r="PQD19" s="44"/>
      <c r="PQE19" s="44"/>
      <c r="PQF19" s="44"/>
      <c r="PQG19" s="44"/>
      <c r="PQH19" s="44"/>
      <c r="PQI19" s="44"/>
      <c r="PQJ19" s="44"/>
      <c r="PQK19" s="44"/>
      <c r="PQL19" s="44"/>
      <c r="PQM19" s="44"/>
      <c r="PQN19" s="44"/>
      <c r="PQO19" s="44"/>
      <c r="PQP19" s="44"/>
      <c r="PQQ19" s="44"/>
      <c r="PQR19" s="44"/>
      <c r="PQS19" s="44"/>
      <c r="PQT19" s="44"/>
      <c r="PQU19" s="44"/>
      <c r="PQV19" s="44"/>
      <c r="PQW19" s="44"/>
      <c r="PQX19" s="44"/>
      <c r="PQY19" s="44"/>
      <c r="PQZ19" s="44"/>
      <c r="PRA19" s="44"/>
      <c r="PRB19" s="44"/>
      <c r="PRC19" s="44"/>
      <c r="PRD19" s="44"/>
      <c r="PRE19" s="44"/>
      <c r="PRF19" s="44"/>
      <c r="PRG19" s="44"/>
      <c r="PRH19" s="44"/>
      <c r="PRI19" s="44"/>
      <c r="PRJ19" s="44"/>
      <c r="PRK19" s="44"/>
      <c r="PRL19" s="44"/>
      <c r="PRM19" s="44"/>
      <c r="PRN19" s="44"/>
      <c r="PRO19" s="44"/>
      <c r="PRP19" s="44"/>
      <c r="PRQ19" s="44"/>
      <c r="PRR19" s="44"/>
      <c r="PRS19" s="44"/>
      <c r="PRT19" s="44"/>
      <c r="PRU19" s="44"/>
      <c r="PRV19" s="44"/>
      <c r="PRW19" s="44"/>
      <c r="PRX19" s="44"/>
      <c r="PRY19" s="44"/>
      <c r="PRZ19" s="44"/>
      <c r="PSA19" s="44"/>
      <c r="PSB19" s="44"/>
      <c r="PSC19" s="44"/>
      <c r="PSD19" s="44"/>
      <c r="PSE19" s="44"/>
      <c r="PSF19" s="44"/>
      <c r="PSG19" s="44"/>
      <c r="PSH19" s="44"/>
      <c r="PSI19" s="44"/>
      <c r="PSJ19" s="44"/>
      <c r="PSK19" s="44"/>
      <c r="PSL19" s="44"/>
      <c r="PSM19" s="44"/>
      <c r="PSN19" s="44"/>
      <c r="PSO19" s="44"/>
      <c r="PSP19" s="44"/>
      <c r="PSQ19" s="44"/>
      <c r="PSR19" s="44"/>
      <c r="PSS19" s="44"/>
      <c r="PST19" s="44"/>
      <c r="PSU19" s="44"/>
      <c r="PSV19" s="44"/>
      <c r="PSW19" s="44"/>
      <c r="PSX19" s="44"/>
      <c r="PSY19" s="44"/>
      <c r="PSZ19" s="44"/>
      <c r="PTA19" s="44"/>
      <c r="PTB19" s="44"/>
      <c r="PTC19" s="44"/>
      <c r="PTD19" s="44"/>
      <c r="PTE19" s="44"/>
      <c r="PTF19" s="44"/>
      <c r="PTG19" s="44"/>
      <c r="PTH19" s="44"/>
      <c r="PTI19" s="44"/>
      <c r="PTJ19" s="44"/>
      <c r="PTK19" s="44"/>
      <c r="PTL19" s="44"/>
      <c r="PTM19" s="44"/>
      <c r="PTN19" s="44"/>
      <c r="PTO19" s="44"/>
      <c r="PTP19" s="44"/>
      <c r="PTQ19" s="44"/>
      <c r="PTR19" s="44"/>
      <c r="PTS19" s="44"/>
      <c r="PTT19" s="44"/>
      <c r="PTU19" s="44"/>
      <c r="PTV19" s="44"/>
      <c r="PTW19" s="44"/>
      <c r="PTX19" s="44"/>
      <c r="PTY19" s="44"/>
      <c r="PTZ19" s="44"/>
      <c r="PUA19" s="44"/>
      <c r="PUB19" s="44"/>
      <c r="PUC19" s="44"/>
      <c r="PUD19" s="44"/>
      <c r="PUE19" s="44"/>
      <c r="PUF19" s="44"/>
      <c r="PUG19" s="44"/>
      <c r="PUH19" s="44"/>
      <c r="PUI19" s="44"/>
      <c r="PUJ19" s="44"/>
      <c r="PUK19" s="44"/>
      <c r="PUL19" s="44"/>
      <c r="PUM19" s="44"/>
      <c r="PUN19" s="44"/>
      <c r="PUO19" s="44"/>
      <c r="PUP19" s="44"/>
      <c r="PUQ19" s="44"/>
      <c r="PUR19" s="44"/>
      <c r="PUS19" s="44"/>
      <c r="PUT19" s="44"/>
      <c r="PUU19" s="44"/>
      <c r="PUV19" s="44"/>
      <c r="PUW19" s="44"/>
      <c r="PUX19" s="44"/>
      <c r="PUY19" s="44"/>
      <c r="PUZ19" s="44"/>
      <c r="PVA19" s="44"/>
      <c r="PVB19" s="44"/>
      <c r="PVC19" s="44"/>
      <c r="PVD19" s="44"/>
      <c r="PVE19" s="44"/>
      <c r="PVF19" s="44"/>
      <c r="PVG19" s="44"/>
      <c r="PVH19" s="44"/>
      <c r="PVI19" s="44"/>
      <c r="PVJ19" s="44"/>
      <c r="PVK19" s="44"/>
      <c r="PVL19" s="44"/>
      <c r="PVM19" s="44"/>
      <c r="PVN19" s="44"/>
      <c r="PVO19" s="44"/>
      <c r="PVP19" s="44"/>
      <c r="PVQ19" s="44"/>
      <c r="PVR19" s="44"/>
      <c r="PVS19" s="44"/>
      <c r="PVT19" s="44"/>
      <c r="PVU19" s="44"/>
      <c r="PVV19" s="44"/>
      <c r="PVW19" s="44"/>
      <c r="PVX19" s="44"/>
      <c r="PVY19" s="44"/>
      <c r="PVZ19" s="44"/>
      <c r="PWA19" s="44"/>
      <c r="PWB19" s="44"/>
      <c r="PWC19" s="44"/>
      <c r="PWD19" s="44"/>
      <c r="PWE19" s="44"/>
      <c r="PWF19" s="44"/>
      <c r="PWG19" s="44"/>
      <c r="PWH19" s="44"/>
      <c r="PWI19" s="44"/>
      <c r="PWJ19" s="44"/>
      <c r="PWK19" s="44"/>
      <c r="PWL19" s="44"/>
      <c r="PWM19" s="44"/>
      <c r="PWN19" s="44"/>
      <c r="PWO19" s="44"/>
      <c r="PWP19" s="44"/>
      <c r="PWQ19" s="44"/>
      <c r="PWR19" s="44"/>
      <c r="PWS19" s="44"/>
      <c r="PWT19" s="44"/>
      <c r="PWU19" s="44"/>
      <c r="PWV19" s="44"/>
      <c r="PWW19" s="44"/>
      <c r="PWX19" s="44"/>
      <c r="PWY19" s="44"/>
      <c r="PWZ19" s="44"/>
      <c r="PXA19" s="44"/>
      <c r="PXB19" s="44"/>
      <c r="PXC19" s="44"/>
      <c r="PXD19" s="44"/>
      <c r="PXE19" s="44"/>
      <c r="PXF19" s="44"/>
      <c r="PXG19" s="44"/>
      <c r="PXH19" s="44"/>
      <c r="PXI19" s="44"/>
      <c r="PXJ19" s="44"/>
      <c r="PXK19" s="44"/>
      <c r="PXL19" s="44"/>
      <c r="PXM19" s="44"/>
      <c r="PXN19" s="44"/>
      <c r="PXO19" s="44"/>
      <c r="PXP19" s="44"/>
      <c r="PXQ19" s="44"/>
      <c r="PXR19" s="44"/>
      <c r="PXS19" s="44"/>
      <c r="PXT19" s="44"/>
      <c r="PXU19" s="44"/>
      <c r="PXV19" s="44"/>
      <c r="PXW19" s="44"/>
      <c r="PXX19" s="44"/>
      <c r="PXY19" s="44"/>
      <c r="PXZ19" s="44"/>
      <c r="PYA19" s="44"/>
      <c r="PYB19" s="44"/>
      <c r="PYC19" s="44"/>
      <c r="PYD19" s="44"/>
      <c r="PYE19" s="44"/>
      <c r="PYF19" s="44"/>
      <c r="PYG19" s="44"/>
      <c r="PYH19" s="44"/>
      <c r="PYI19" s="44"/>
      <c r="PYJ19" s="44"/>
      <c r="PYK19" s="44"/>
      <c r="PYL19" s="44"/>
      <c r="PYM19" s="44"/>
      <c r="PYN19" s="44"/>
      <c r="PYO19" s="44"/>
      <c r="PYP19" s="44"/>
      <c r="PYQ19" s="44"/>
      <c r="PYR19" s="44"/>
      <c r="PYS19" s="44"/>
      <c r="PYT19" s="44"/>
      <c r="PYU19" s="44"/>
      <c r="PYV19" s="44"/>
      <c r="PYW19" s="44"/>
      <c r="PYX19" s="44"/>
      <c r="PYY19" s="44"/>
      <c r="PYZ19" s="44"/>
      <c r="PZA19" s="44"/>
      <c r="PZB19" s="44"/>
      <c r="PZC19" s="44"/>
      <c r="PZD19" s="44"/>
      <c r="PZE19" s="44"/>
      <c r="PZF19" s="44"/>
      <c r="PZG19" s="44"/>
      <c r="PZH19" s="44"/>
      <c r="PZI19" s="44"/>
      <c r="PZJ19" s="44"/>
      <c r="PZK19" s="44"/>
      <c r="PZL19" s="44"/>
      <c r="PZM19" s="44"/>
      <c r="PZN19" s="44"/>
      <c r="PZO19" s="44"/>
      <c r="PZP19" s="44"/>
      <c r="PZQ19" s="44"/>
      <c r="PZR19" s="44"/>
      <c r="PZS19" s="44"/>
      <c r="PZT19" s="44"/>
      <c r="PZU19" s="44"/>
      <c r="PZV19" s="44"/>
      <c r="PZW19" s="44"/>
      <c r="PZX19" s="44"/>
      <c r="PZY19" s="44"/>
      <c r="PZZ19" s="44"/>
      <c r="QAA19" s="44"/>
      <c r="QAB19" s="44"/>
      <c r="QAC19" s="44"/>
      <c r="QAD19" s="44"/>
      <c r="QAE19" s="44"/>
      <c r="QAF19" s="44"/>
      <c r="QAG19" s="44"/>
      <c r="QAH19" s="44"/>
      <c r="QAI19" s="44"/>
      <c r="QAJ19" s="44"/>
      <c r="QAK19" s="44"/>
      <c r="QAL19" s="44"/>
      <c r="QAM19" s="44"/>
      <c r="QAN19" s="44"/>
      <c r="QAO19" s="44"/>
      <c r="QAP19" s="44"/>
      <c r="QAQ19" s="44"/>
      <c r="QAR19" s="44"/>
      <c r="QAS19" s="44"/>
      <c r="QAT19" s="44"/>
      <c r="QAU19" s="44"/>
      <c r="QAV19" s="44"/>
      <c r="QAW19" s="44"/>
      <c r="QAX19" s="44"/>
      <c r="QAY19" s="44"/>
      <c r="QAZ19" s="44"/>
      <c r="QBA19" s="44"/>
      <c r="QBB19" s="44"/>
      <c r="QBC19" s="44"/>
      <c r="QBD19" s="44"/>
      <c r="QBE19" s="44"/>
      <c r="QBF19" s="44"/>
      <c r="QBG19" s="44"/>
      <c r="QBH19" s="44"/>
      <c r="QBI19" s="44"/>
      <c r="QBJ19" s="44"/>
      <c r="QBK19" s="44"/>
      <c r="QBL19" s="44"/>
      <c r="QBM19" s="44"/>
      <c r="QBN19" s="44"/>
      <c r="QBO19" s="44"/>
      <c r="QBP19" s="44"/>
      <c r="QBQ19" s="44"/>
      <c r="QBR19" s="44"/>
      <c r="QBS19" s="44"/>
      <c r="QBT19" s="44"/>
      <c r="QBU19" s="44"/>
      <c r="QBV19" s="44"/>
      <c r="QBW19" s="44"/>
      <c r="QBX19" s="44"/>
      <c r="QBY19" s="44"/>
      <c r="QBZ19" s="44"/>
      <c r="QCA19" s="44"/>
      <c r="QCB19" s="44"/>
      <c r="QCC19" s="44"/>
      <c r="QCD19" s="44"/>
      <c r="QCE19" s="44"/>
      <c r="QCF19" s="44"/>
      <c r="QCG19" s="44"/>
      <c r="QCH19" s="44"/>
      <c r="QCI19" s="44"/>
      <c r="QCJ19" s="44"/>
      <c r="QCK19" s="44"/>
      <c r="QCL19" s="44"/>
      <c r="QCM19" s="44"/>
      <c r="QCN19" s="44"/>
      <c r="QCO19" s="44"/>
      <c r="QCP19" s="44"/>
      <c r="QCQ19" s="44"/>
      <c r="QCR19" s="44"/>
      <c r="QCS19" s="44"/>
      <c r="QCT19" s="44"/>
      <c r="QCU19" s="44"/>
      <c r="QCV19" s="44"/>
      <c r="QCW19" s="44"/>
      <c r="QCX19" s="44"/>
      <c r="QCY19" s="44"/>
      <c r="QCZ19" s="44"/>
      <c r="QDA19" s="44"/>
      <c r="QDB19" s="44"/>
      <c r="QDC19" s="44"/>
      <c r="QDD19" s="44"/>
      <c r="QDE19" s="44"/>
      <c r="QDF19" s="44"/>
      <c r="QDG19" s="44"/>
      <c r="QDH19" s="44"/>
      <c r="QDI19" s="44"/>
      <c r="QDJ19" s="44"/>
      <c r="QDK19" s="44"/>
      <c r="QDL19" s="44"/>
      <c r="QDM19" s="44"/>
      <c r="QDN19" s="44"/>
      <c r="QDO19" s="44"/>
      <c r="QDP19" s="44"/>
      <c r="QDQ19" s="44"/>
      <c r="QDR19" s="44"/>
      <c r="QDS19" s="44"/>
      <c r="QDT19" s="44"/>
      <c r="QDU19" s="44"/>
      <c r="QDV19" s="44"/>
      <c r="QDW19" s="44"/>
      <c r="QDX19" s="44"/>
      <c r="QDY19" s="44"/>
      <c r="QDZ19" s="44"/>
      <c r="QEA19" s="44"/>
      <c r="QEB19" s="44"/>
      <c r="QEC19" s="44"/>
      <c r="QED19" s="44"/>
      <c r="QEE19" s="44"/>
      <c r="QEF19" s="44"/>
      <c r="QEG19" s="44"/>
      <c r="QEH19" s="44"/>
      <c r="QEI19" s="44"/>
      <c r="QEJ19" s="44"/>
      <c r="QEK19" s="44"/>
      <c r="QEL19" s="44"/>
      <c r="QEM19" s="44"/>
      <c r="QEN19" s="44"/>
      <c r="QEO19" s="44"/>
      <c r="QEP19" s="44"/>
      <c r="QEQ19" s="44"/>
      <c r="QER19" s="44"/>
      <c r="QES19" s="44"/>
      <c r="QET19" s="44"/>
      <c r="QEU19" s="44"/>
      <c r="QEV19" s="44"/>
      <c r="QEW19" s="44"/>
      <c r="QEX19" s="44"/>
      <c r="QEY19" s="44"/>
      <c r="QEZ19" s="44"/>
      <c r="QFA19" s="44"/>
      <c r="QFB19" s="44"/>
      <c r="QFC19" s="44"/>
      <c r="QFD19" s="44"/>
      <c r="QFE19" s="44"/>
      <c r="QFF19" s="44"/>
      <c r="QFG19" s="44"/>
      <c r="QFH19" s="44"/>
      <c r="QFI19" s="44"/>
      <c r="QFJ19" s="44"/>
      <c r="QFK19" s="44"/>
      <c r="QFL19" s="44"/>
      <c r="QFM19" s="44"/>
      <c r="QFN19" s="44"/>
      <c r="QFO19" s="44"/>
      <c r="QFP19" s="44"/>
      <c r="QFQ19" s="44"/>
      <c r="QFR19" s="44"/>
      <c r="QFS19" s="44"/>
      <c r="QFT19" s="44"/>
      <c r="QFU19" s="44"/>
      <c r="QFV19" s="44"/>
      <c r="QFW19" s="44"/>
      <c r="QFX19" s="44"/>
      <c r="QFY19" s="44"/>
      <c r="QFZ19" s="44"/>
      <c r="QGA19" s="44"/>
      <c r="QGB19" s="44"/>
      <c r="QGC19" s="44"/>
      <c r="QGD19" s="44"/>
      <c r="QGE19" s="44"/>
      <c r="QGF19" s="44"/>
      <c r="QGG19" s="44"/>
      <c r="QGH19" s="44"/>
      <c r="QGI19" s="44"/>
      <c r="QGJ19" s="44"/>
      <c r="QGK19" s="44"/>
      <c r="QGL19" s="44"/>
      <c r="QGM19" s="44"/>
      <c r="QGN19" s="44"/>
      <c r="QGO19" s="44"/>
      <c r="QGP19" s="44"/>
      <c r="QGQ19" s="44"/>
      <c r="QGR19" s="44"/>
      <c r="QGS19" s="44"/>
      <c r="QGT19" s="44"/>
      <c r="QGU19" s="44"/>
      <c r="QGV19" s="44"/>
      <c r="QGW19" s="44"/>
      <c r="QGX19" s="44"/>
      <c r="QGY19" s="44"/>
      <c r="QGZ19" s="44"/>
      <c r="QHA19" s="44"/>
      <c r="QHB19" s="44"/>
      <c r="QHC19" s="44"/>
      <c r="QHD19" s="44"/>
      <c r="QHE19" s="44"/>
      <c r="QHF19" s="44"/>
      <c r="QHG19" s="44"/>
      <c r="QHH19" s="44"/>
      <c r="QHI19" s="44"/>
      <c r="QHJ19" s="44"/>
      <c r="QHK19" s="44"/>
      <c r="QHL19" s="44"/>
      <c r="QHM19" s="44"/>
      <c r="QHN19" s="44"/>
      <c r="QHO19" s="44"/>
      <c r="QHP19" s="44"/>
      <c r="QHQ19" s="44"/>
      <c r="QHR19" s="44"/>
      <c r="QHS19" s="44"/>
      <c r="QHT19" s="44"/>
      <c r="QHU19" s="44"/>
      <c r="QHV19" s="44"/>
      <c r="QHW19" s="44"/>
      <c r="QHX19" s="44"/>
      <c r="QHY19" s="44"/>
      <c r="QHZ19" s="44"/>
      <c r="QIA19" s="44"/>
      <c r="QIB19" s="44"/>
      <c r="QIC19" s="44"/>
      <c r="QID19" s="44"/>
      <c r="QIE19" s="44"/>
      <c r="QIF19" s="44"/>
      <c r="QIG19" s="44"/>
      <c r="QIH19" s="44"/>
      <c r="QII19" s="44"/>
      <c r="QIJ19" s="44"/>
      <c r="QIK19" s="44"/>
      <c r="QIL19" s="44"/>
      <c r="QIM19" s="44"/>
      <c r="QIN19" s="44"/>
      <c r="QIO19" s="44"/>
      <c r="QIP19" s="44"/>
      <c r="QIQ19" s="44"/>
      <c r="QIR19" s="44"/>
      <c r="QIS19" s="44"/>
      <c r="QIT19" s="44"/>
      <c r="QIU19" s="44"/>
      <c r="QIV19" s="44"/>
      <c r="QIW19" s="44"/>
      <c r="QIX19" s="44"/>
      <c r="QIY19" s="44"/>
      <c r="QIZ19" s="44"/>
      <c r="QJA19" s="44"/>
      <c r="QJB19" s="44"/>
      <c r="QJC19" s="44"/>
      <c r="QJD19" s="44"/>
      <c r="QJE19" s="44"/>
      <c r="QJF19" s="44"/>
      <c r="QJG19" s="44"/>
      <c r="QJH19" s="44"/>
      <c r="QJI19" s="44"/>
      <c r="QJJ19" s="44"/>
      <c r="QJK19" s="44"/>
      <c r="QJL19" s="44"/>
      <c r="QJM19" s="44"/>
      <c r="QJN19" s="44"/>
      <c r="QJO19" s="44"/>
      <c r="QJP19" s="44"/>
      <c r="QJQ19" s="44"/>
      <c r="QJR19" s="44"/>
      <c r="QJS19" s="44"/>
      <c r="QJT19" s="44"/>
      <c r="QJU19" s="44"/>
      <c r="QJV19" s="44"/>
      <c r="QJW19" s="44"/>
      <c r="QJX19" s="44"/>
      <c r="QJY19" s="44"/>
      <c r="QJZ19" s="44"/>
      <c r="QKA19" s="44"/>
      <c r="QKB19" s="44"/>
      <c r="QKC19" s="44"/>
      <c r="QKD19" s="44"/>
      <c r="QKE19" s="44"/>
      <c r="QKF19" s="44"/>
      <c r="QKG19" s="44"/>
      <c r="QKH19" s="44"/>
      <c r="QKI19" s="44"/>
      <c r="QKJ19" s="44"/>
      <c r="QKK19" s="44"/>
      <c r="QKL19" s="44"/>
      <c r="QKM19" s="44"/>
      <c r="QKN19" s="44"/>
      <c r="QKO19" s="44"/>
      <c r="QKP19" s="44"/>
      <c r="QKQ19" s="44"/>
      <c r="QKR19" s="44"/>
      <c r="QKS19" s="44"/>
      <c r="QKT19" s="44"/>
      <c r="QKU19" s="44"/>
      <c r="QKV19" s="44"/>
      <c r="QKW19" s="44"/>
      <c r="QKX19" s="44"/>
      <c r="QKY19" s="44"/>
      <c r="QKZ19" s="44"/>
      <c r="QLA19" s="44"/>
      <c r="QLB19" s="44"/>
      <c r="QLC19" s="44"/>
      <c r="QLD19" s="44"/>
      <c r="QLE19" s="44"/>
      <c r="QLF19" s="44"/>
      <c r="QLG19" s="44"/>
      <c r="QLH19" s="44"/>
      <c r="QLI19" s="44"/>
      <c r="QLJ19" s="44"/>
      <c r="QLK19" s="44"/>
      <c r="QLL19" s="44"/>
      <c r="QLM19" s="44"/>
      <c r="QLN19" s="44"/>
      <c r="QLO19" s="44"/>
      <c r="QLP19" s="44"/>
      <c r="QLQ19" s="44"/>
      <c r="QLR19" s="44"/>
      <c r="QLS19" s="44"/>
      <c r="QLT19" s="44"/>
      <c r="QLU19" s="44"/>
      <c r="QLV19" s="44"/>
      <c r="QLW19" s="44"/>
      <c r="QLX19" s="44"/>
      <c r="QLY19" s="44"/>
      <c r="QLZ19" s="44"/>
      <c r="QMA19" s="44"/>
      <c r="QMB19" s="44"/>
      <c r="QMC19" s="44"/>
      <c r="QMD19" s="44"/>
      <c r="QME19" s="44"/>
      <c r="QMF19" s="44"/>
      <c r="QMG19" s="44"/>
      <c r="QMH19" s="44"/>
      <c r="QMI19" s="44"/>
      <c r="QMJ19" s="44"/>
      <c r="QMK19" s="44"/>
      <c r="QML19" s="44"/>
      <c r="QMM19" s="44"/>
      <c r="QMN19" s="44"/>
      <c r="QMO19" s="44"/>
      <c r="QMP19" s="44"/>
      <c r="QMQ19" s="44"/>
      <c r="QMR19" s="44"/>
      <c r="QMS19" s="44"/>
      <c r="QMT19" s="44"/>
      <c r="QMU19" s="44"/>
      <c r="QMV19" s="44"/>
      <c r="QMW19" s="44"/>
      <c r="QMX19" s="44"/>
      <c r="QMY19" s="44"/>
      <c r="QMZ19" s="44"/>
      <c r="QNA19" s="44"/>
      <c r="QNB19" s="44"/>
      <c r="QNC19" s="44"/>
      <c r="QND19" s="44"/>
      <c r="QNE19" s="44"/>
      <c r="QNF19" s="44"/>
      <c r="QNG19" s="44"/>
      <c r="QNH19" s="44"/>
      <c r="QNI19" s="44"/>
      <c r="QNJ19" s="44"/>
      <c r="QNK19" s="44"/>
      <c r="QNL19" s="44"/>
      <c r="QNM19" s="44"/>
      <c r="QNN19" s="44"/>
      <c r="QNO19" s="44"/>
      <c r="QNP19" s="44"/>
      <c r="QNQ19" s="44"/>
      <c r="QNR19" s="44"/>
      <c r="QNS19" s="44"/>
      <c r="QNT19" s="44"/>
      <c r="QNU19" s="44"/>
      <c r="QNV19" s="44"/>
      <c r="QNW19" s="44"/>
      <c r="QNX19" s="44"/>
      <c r="QNY19" s="44"/>
      <c r="QNZ19" s="44"/>
      <c r="QOA19" s="44"/>
      <c r="QOB19" s="44"/>
      <c r="QOC19" s="44"/>
      <c r="QOD19" s="44"/>
      <c r="QOE19" s="44"/>
      <c r="QOF19" s="44"/>
      <c r="QOG19" s="44"/>
      <c r="QOH19" s="44"/>
      <c r="QOI19" s="44"/>
      <c r="QOJ19" s="44"/>
      <c r="QOK19" s="44"/>
      <c r="QOL19" s="44"/>
      <c r="QOM19" s="44"/>
      <c r="QON19" s="44"/>
      <c r="QOO19" s="44"/>
      <c r="QOP19" s="44"/>
      <c r="QOQ19" s="44"/>
      <c r="QOR19" s="44"/>
      <c r="QOS19" s="44"/>
      <c r="QOT19" s="44"/>
      <c r="QOU19" s="44"/>
      <c r="QOV19" s="44"/>
      <c r="QOW19" s="44"/>
      <c r="QOX19" s="44"/>
      <c r="QOY19" s="44"/>
      <c r="QOZ19" s="44"/>
      <c r="QPA19" s="44"/>
      <c r="QPB19" s="44"/>
      <c r="QPC19" s="44"/>
      <c r="QPD19" s="44"/>
      <c r="QPE19" s="44"/>
      <c r="QPF19" s="44"/>
      <c r="QPG19" s="44"/>
      <c r="QPH19" s="44"/>
      <c r="QPI19" s="44"/>
      <c r="QPJ19" s="44"/>
      <c r="QPK19" s="44"/>
      <c r="QPL19" s="44"/>
      <c r="QPM19" s="44"/>
      <c r="QPN19" s="44"/>
      <c r="QPO19" s="44"/>
      <c r="QPP19" s="44"/>
      <c r="QPQ19" s="44"/>
      <c r="QPR19" s="44"/>
      <c r="QPS19" s="44"/>
      <c r="QPT19" s="44"/>
      <c r="QPU19" s="44"/>
      <c r="QPV19" s="44"/>
      <c r="QPW19" s="44"/>
      <c r="QPX19" s="44"/>
      <c r="QPY19" s="44"/>
      <c r="QPZ19" s="44"/>
      <c r="QQA19" s="44"/>
      <c r="QQB19" s="44"/>
      <c r="QQC19" s="44"/>
      <c r="QQD19" s="44"/>
      <c r="QQE19" s="44"/>
      <c r="QQF19" s="44"/>
      <c r="QQG19" s="44"/>
      <c r="QQH19" s="44"/>
      <c r="QQI19" s="44"/>
      <c r="QQJ19" s="44"/>
      <c r="QQK19" s="44"/>
      <c r="QQL19" s="44"/>
      <c r="QQM19" s="44"/>
      <c r="QQN19" s="44"/>
      <c r="QQO19" s="44"/>
      <c r="QQP19" s="44"/>
      <c r="QQQ19" s="44"/>
      <c r="QQR19" s="44"/>
      <c r="QQS19" s="44"/>
      <c r="QQT19" s="44"/>
      <c r="QQU19" s="44"/>
      <c r="QQV19" s="44"/>
      <c r="QQW19" s="44"/>
      <c r="QQX19" s="44"/>
      <c r="QQY19" s="44"/>
      <c r="QQZ19" s="44"/>
      <c r="QRA19" s="44"/>
      <c r="QRB19" s="44"/>
      <c r="QRC19" s="44"/>
      <c r="QRD19" s="44"/>
      <c r="QRE19" s="44"/>
      <c r="QRF19" s="44"/>
      <c r="QRG19" s="44"/>
      <c r="QRH19" s="44"/>
      <c r="QRI19" s="44"/>
      <c r="QRJ19" s="44"/>
      <c r="QRK19" s="44"/>
      <c r="QRL19" s="44"/>
      <c r="QRM19" s="44"/>
      <c r="QRN19" s="44"/>
      <c r="QRO19" s="44"/>
      <c r="QRP19" s="44"/>
      <c r="QRQ19" s="44"/>
      <c r="QRR19" s="44"/>
      <c r="QRS19" s="44"/>
      <c r="QRT19" s="44"/>
      <c r="QRU19" s="44"/>
      <c r="QRV19" s="44"/>
      <c r="QRW19" s="44"/>
      <c r="QRX19" s="44"/>
      <c r="QRY19" s="44"/>
      <c r="QRZ19" s="44"/>
      <c r="QSA19" s="44"/>
      <c r="QSB19" s="44"/>
      <c r="QSC19" s="44"/>
      <c r="QSD19" s="44"/>
      <c r="QSE19" s="44"/>
      <c r="QSF19" s="44"/>
      <c r="QSG19" s="44"/>
      <c r="QSH19" s="44"/>
      <c r="QSI19" s="44"/>
      <c r="QSJ19" s="44"/>
      <c r="QSK19" s="44"/>
      <c r="QSL19" s="44"/>
      <c r="QSM19" s="44"/>
      <c r="QSN19" s="44"/>
      <c r="QSO19" s="44"/>
      <c r="QSP19" s="44"/>
      <c r="QSQ19" s="44"/>
      <c r="QSR19" s="44"/>
      <c r="QSS19" s="44"/>
      <c r="QST19" s="44"/>
      <c r="QSU19" s="44"/>
      <c r="QSV19" s="44"/>
      <c r="QSW19" s="44"/>
      <c r="QSX19" s="44"/>
      <c r="QSY19" s="44"/>
      <c r="QSZ19" s="44"/>
      <c r="QTA19" s="44"/>
      <c r="QTB19" s="44"/>
      <c r="QTC19" s="44"/>
      <c r="QTD19" s="44"/>
      <c r="QTE19" s="44"/>
      <c r="QTF19" s="44"/>
      <c r="QTG19" s="44"/>
      <c r="QTH19" s="44"/>
      <c r="QTI19" s="44"/>
      <c r="QTJ19" s="44"/>
      <c r="QTK19" s="44"/>
      <c r="QTL19" s="44"/>
      <c r="QTM19" s="44"/>
      <c r="QTN19" s="44"/>
      <c r="QTO19" s="44"/>
      <c r="QTP19" s="44"/>
      <c r="QTQ19" s="44"/>
      <c r="QTR19" s="44"/>
      <c r="QTS19" s="44"/>
      <c r="QTT19" s="44"/>
      <c r="QTU19" s="44"/>
      <c r="QTV19" s="44"/>
      <c r="QTW19" s="44"/>
      <c r="QTX19" s="44"/>
      <c r="QTY19" s="44"/>
      <c r="QTZ19" s="44"/>
      <c r="QUA19" s="44"/>
      <c r="QUB19" s="44"/>
      <c r="QUC19" s="44"/>
      <c r="QUD19" s="44"/>
      <c r="QUE19" s="44"/>
      <c r="QUF19" s="44"/>
      <c r="QUG19" s="44"/>
      <c r="QUH19" s="44"/>
      <c r="QUI19" s="44"/>
      <c r="QUJ19" s="44"/>
      <c r="QUK19" s="44"/>
      <c r="QUL19" s="44"/>
      <c r="QUM19" s="44"/>
      <c r="QUN19" s="44"/>
      <c r="QUO19" s="44"/>
      <c r="QUP19" s="44"/>
      <c r="QUQ19" s="44"/>
      <c r="QUR19" s="44"/>
      <c r="QUS19" s="44"/>
      <c r="QUT19" s="44"/>
      <c r="QUU19" s="44"/>
      <c r="QUV19" s="44"/>
      <c r="QUW19" s="44"/>
      <c r="QUX19" s="44"/>
      <c r="QUY19" s="44"/>
      <c r="QUZ19" s="44"/>
      <c r="QVA19" s="44"/>
      <c r="QVB19" s="44"/>
      <c r="QVC19" s="44"/>
      <c r="QVD19" s="44"/>
      <c r="QVE19" s="44"/>
      <c r="QVF19" s="44"/>
      <c r="QVG19" s="44"/>
      <c r="QVH19" s="44"/>
      <c r="QVI19" s="44"/>
      <c r="QVJ19" s="44"/>
      <c r="QVK19" s="44"/>
      <c r="QVL19" s="44"/>
      <c r="QVM19" s="44"/>
      <c r="QVN19" s="44"/>
      <c r="QVO19" s="44"/>
      <c r="QVP19" s="44"/>
      <c r="QVQ19" s="44"/>
      <c r="QVR19" s="44"/>
      <c r="QVS19" s="44"/>
      <c r="QVT19" s="44"/>
      <c r="QVU19" s="44"/>
      <c r="QVV19" s="44"/>
      <c r="QVW19" s="44"/>
      <c r="QVX19" s="44"/>
      <c r="QVY19" s="44"/>
      <c r="QVZ19" s="44"/>
      <c r="QWA19" s="44"/>
      <c r="QWB19" s="44"/>
      <c r="QWC19" s="44"/>
      <c r="QWD19" s="44"/>
      <c r="QWE19" s="44"/>
      <c r="QWF19" s="44"/>
      <c r="QWG19" s="44"/>
      <c r="QWH19" s="44"/>
      <c r="QWI19" s="44"/>
      <c r="QWJ19" s="44"/>
      <c r="QWK19" s="44"/>
      <c r="QWL19" s="44"/>
      <c r="QWM19" s="44"/>
      <c r="QWN19" s="44"/>
      <c r="QWO19" s="44"/>
      <c r="QWP19" s="44"/>
      <c r="QWQ19" s="44"/>
      <c r="QWR19" s="44"/>
      <c r="QWS19" s="44"/>
      <c r="QWT19" s="44"/>
      <c r="QWU19" s="44"/>
      <c r="QWV19" s="44"/>
      <c r="QWW19" s="44"/>
      <c r="QWX19" s="44"/>
      <c r="QWY19" s="44"/>
      <c r="QWZ19" s="44"/>
      <c r="QXA19" s="44"/>
      <c r="QXB19" s="44"/>
      <c r="QXC19" s="44"/>
      <c r="QXD19" s="44"/>
      <c r="QXE19" s="44"/>
      <c r="QXF19" s="44"/>
      <c r="QXG19" s="44"/>
      <c r="QXH19" s="44"/>
      <c r="QXI19" s="44"/>
      <c r="QXJ19" s="44"/>
      <c r="QXK19" s="44"/>
      <c r="QXL19" s="44"/>
      <c r="QXM19" s="44"/>
      <c r="QXN19" s="44"/>
      <c r="QXO19" s="44"/>
      <c r="QXP19" s="44"/>
      <c r="QXQ19" s="44"/>
      <c r="QXR19" s="44"/>
      <c r="QXS19" s="44"/>
      <c r="QXT19" s="44"/>
      <c r="QXU19" s="44"/>
      <c r="QXV19" s="44"/>
      <c r="QXW19" s="44"/>
      <c r="QXX19" s="44"/>
      <c r="QXY19" s="44"/>
      <c r="QXZ19" s="44"/>
      <c r="QYA19" s="44"/>
      <c r="QYB19" s="44"/>
      <c r="QYC19" s="44"/>
      <c r="QYD19" s="44"/>
      <c r="QYE19" s="44"/>
      <c r="QYF19" s="44"/>
      <c r="QYG19" s="44"/>
      <c r="QYH19" s="44"/>
      <c r="QYI19" s="44"/>
      <c r="QYJ19" s="44"/>
      <c r="QYK19" s="44"/>
      <c r="QYL19" s="44"/>
      <c r="QYM19" s="44"/>
      <c r="QYN19" s="44"/>
      <c r="QYO19" s="44"/>
      <c r="QYP19" s="44"/>
      <c r="QYQ19" s="44"/>
      <c r="QYR19" s="44"/>
      <c r="QYS19" s="44"/>
      <c r="QYT19" s="44"/>
      <c r="QYU19" s="44"/>
      <c r="QYV19" s="44"/>
      <c r="QYW19" s="44"/>
      <c r="QYX19" s="44"/>
      <c r="QYY19" s="44"/>
      <c r="QYZ19" s="44"/>
      <c r="QZA19" s="44"/>
      <c r="QZB19" s="44"/>
      <c r="QZC19" s="44"/>
      <c r="QZD19" s="44"/>
      <c r="QZE19" s="44"/>
      <c r="QZF19" s="44"/>
      <c r="QZG19" s="44"/>
      <c r="QZH19" s="44"/>
      <c r="QZI19" s="44"/>
      <c r="QZJ19" s="44"/>
      <c r="QZK19" s="44"/>
      <c r="QZL19" s="44"/>
      <c r="QZM19" s="44"/>
      <c r="QZN19" s="44"/>
      <c r="QZO19" s="44"/>
      <c r="QZP19" s="44"/>
      <c r="QZQ19" s="44"/>
      <c r="QZR19" s="44"/>
      <c r="QZS19" s="44"/>
      <c r="QZT19" s="44"/>
      <c r="QZU19" s="44"/>
      <c r="QZV19" s="44"/>
      <c r="QZW19" s="44"/>
      <c r="QZX19" s="44"/>
      <c r="QZY19" s="44"/>
      <c r="QZZ19" s="44"/>
      <c r="RAA19" s="44"/>
      <c r="RAB19" s="44"/>
      <c r="RAC19" s="44"/>
      <c r="RAD19" s="44"/>
      <c r="RAE19" s="44"/>
      <c r="RAF19" s="44"/>
      <c r="RAG19" s="44"/>
      <c r="RAH19" s="44"/>
      <c r="RAI19" s="44"/>
      <c r="RAJ19" s="44"/>
      <c r="RAK19" s="44"/>
      <c r="RAL19" s="44"/>
      <c r="RAM19" s="44"/>
      <c r="RAN19" s="44"/>
      <c r="RAO19" s="44"/>
      <c r="RAP19" s="44"/>
      <c r="RAQ19" s="44"/>
      <c r="RAR19" s="44"/>
      <c r="RAS19" s="44"/>
      <c r="RAT19" s="44"/>
      <c r="RAU19" s="44"/>
      <c r="RAV19" s="44"/>
      <c r="RAW19" s="44"/>
      <c r="RAX19" s="44"/>
      <c r="RAY19" s="44"/>
      <c r="RAZ19" s="44"/>
      <c r="RBA19" s="44"/>
      <c r="RBB19" s="44"/>
      <c r="RBC19" s="44"/>
      <c r="RBD19" s="44"/>
      <c r="RBE19" s="44"/>
      <c r="RBF19" s="44"/>
      <c r="RBG19" s="44"/>
      <c r="RBH19" s="44"/>
      <c r="RBI19" s="44"/>
      <c r="RBJ19" s="44"/>
      <c r="RBK19" s="44"/>
      <c r="RBL19" s="44"/>
      <c r="RBM19" s="44"/>
      <c r="RBN19" s="44"/>
      <c r="RBO19" s="44"/>
      <c r="RBP19" s="44"/>
      <c r="RBQ19" s="44"/>
      <c r="RBR19" s="44"/>
      <c r="RBS19" s="44"/>
      <c r="RBT19" s="44"/>
      <c r="RBU19" s="44"/>
      <c r="RBV19" s="44"/>
      <c r="RBW19" s="44"/>
      <c r="RBX19" s="44"/>
      <c r="RBY19" s="44"/>
      <c r="RBZ19" s="44"/>
      <c r="RCA19" s="44"/>
      <c r="RCB19" s="44"/>
      <c r="RCC19" s="44"/>
      <c r="RCD19" s="44"/>
      <c r="RCE19" s="44"/>
      <c r="RCF19" s="44"/>
      <c r="RCG19" s="44"/>
      <c r="RCH19" s="44"/>
      <c r="RCI19" s="44"/>
      <c r="RCJ19" s="44"/>
      <c r="RCK19" s="44"/>
      <c r="RCL19" s="44"/>
      <c r="RCM19" s="44"/>
      <c r="RCN19" s="44"/>
      <c r="RCO19" s="44"/>
      <c r="RCP19" s="44"/>
      <c r="RCQ19" s="44"/>
      <c r="RCR19" s="44"/>
      <c r="RCS19" s="44"/>
      <c r="RCT19" s="44"/>
      <c r="RCU19" s="44"/>
      <c r="RCV19" s="44"/>
      <c r="RCW19" s="44"/>
      <c r="RCX19" s="44"/>
      <c r="RCY19" s="44"/>
      <c r="RCZ19" s="44"/>
      <c r="RDA19" s="44"/>
      <c r="RDB19" s="44"/>
      <c r="RDC19" s="44"/>
      <c r="RDD19" s="44"/>
      <c r="RDE19" s="44"/>
      <c r="RDF19" s="44"/>
      <c r="RDG19" s="44"/>
      <c r="RDH19" s="44"/>
      <c r="RDI19" s="44"/>
      <c r="RDJ19" s="44"/>
      <c r="RDK19" s="44"/>
      <c r="RDL19" s="44"/>
      <c r="RDM19" s="44"/>
      <c r="RDN19" s="44"/>
      <c r="RDO19" s="44"/>
      <c r="RDP19" s="44"/>
      <c r="RDQ19" s="44"/>
      <c r="RDR19" s="44"/>
      <c r="RDS19" s="44"/>
      <c r="RDT19" s="44"/>
      <c r="RDU19" s="44"/>
      <c r="RDV19" s="44"/>
      <c r="RDW19" s="44"/>
      <c r="RDX19" s="44"/>
      <c r="RDY19" s="44"/>
      <c r="RDZ19" s="44"/>
      <c r="REA19" s="44"/>
      <c r="REB19" s="44"/>
      <c r="REC19" s="44"/>
      <c r="RED19" s="44"/>
      <c r="REE19" s="44"/>
      <c r="REF19" s="44"/>
      <c r="REG19" s="44"/>
      <c r="REH19" s="44"/>
      <c r="REI19" s="44"/>
      <c r="REJ19" s="44"/>
      <c r="REK19" s="44"/>
      <c r="REL19" s="44"/>
      <c r="REM19" s="44"/>
      <c r="REN19" s="44"/>
      <c r="REO19" s="44"/>
      <c r="REP19" s="44"/>
      <c r="REQ19" s="44"/>
      <c r="RER19" s="44"/>
      <c r="RES19" s="44"/>
      <c r="RET19" s="44"/>
      <c r="REU19" s="44"/>
      <c r="REV19" s="44"/>
      <c r="REW19" s="44"/>
      <c r="REX19" s="44"/>
      <c r="REY19" s="44"/>
      <c r="REZ19" s="44"/>
      <c r="RFA19" s="44"/>
      <c r="RFB19" s="44"/>
      <c r="RFC19" s="44"/>
      <c r="RFD19" s="44"/>
      <c r="RFE19" s="44"/>
      <c r="RFF19" s="44"/>
      <c r="RFG19" s="44"/>
      <c r="RFH19" s="44"/>
      <c r="RFI19" s="44"/>
      <c r="RFJ19" s="44"/>
      <c r="RFK19" s="44"/>
      <c r="RFL19" s="44"/>
      <c r="RFM19" s="44"/>
      <c r="RFN19" s="44"/>
      <c r="RFO19" s="44"/>
      <c r="RFP19" s="44"/>
      <c r="RFQ19" s="44"/>
      <c r="RFR19" s="44"/>
      <c r="RFS19" s="44"/>
      <c r="RFT19" s="44"/>
      <c r="RFU19" s="44"/>
      <c r="RFV19" s="44"/>
      <c r="RFW19" s="44"/>
      <c r="RFX19" s="44"/>
      <c r="RFY19" s="44"/>
      <c r="RFZ19" s="44"/>
      <c r="RGA19" s="44"/>
      <c r="RGB19" s="44"/>
      <c r="RGC19" s="44"/>
      <c r="RGD19" s="44"/>
      <c r="RGE19" s="44"/>
      <c r="RGF19" s="44"/>
      <c r="RGG19" s="44"/>
      <c r="RGH19" s="44"/>
      <c r="RGI19" s="44"/>
      <c r="RGJ19" s="44"/>
      <c r="RGK19" s="44"/>
      <c r="RGL19" s="44"/>
      <c r="RGM19" s="44"/>
      <c r="RGN19" s="44"/>
      <c r="RGO19" s="44"/>
      <c r="RGP19" s="44"/>
      <c r="RGQ19" s="44"/>
      <c r="RGR19" s="44"/>
      <c r="RGS19" s="44"/>
      <c r="RGT19" s="44"/>
      <c r="RGU19" s="44"/>
      <c r="RGV19" s="44"/>
      <c r="RGW19" s="44"/>
      <c r="RGX19" s="44"/>
      <c r="RGY19" s="44"/>
      <c r="RGZ19" s="44"/>
      <c r="RHA19" s="44"/>
      <c r="RHB19" s="44"/>
      <c r="RHC19" s="44"/>
      <c r="RHD19" s="44"/>
      <c r="RHE19" s="44"/>
      <c r="RHF19" s="44"/>
      <c r="RHG19" s="44"/>
      <c r="RHH19" s="44"/>
      <c r="RHI19" s="44"/>
      <c r="RHJ19" s="44"/>
      <c r="RHK19" s="44"/>
      <c r="RHL19" s="44"/>
      <c r="RHM19" s="44"/>
      <c r="RHN19" s="44"/>
      <c r="RHO19" s="44"/>
      <c r="RHP19" s="44"/>
      <c r="RHQ19" s="44"/>
      <c r="RHR19" s="44"/>
      <c r="RHS19" s="44"/>
      <c r="RHT19" s="44"/>
      <c r="RHU19" s="44"/>
      <c r="RHV19" s="44"/>
      <c r="RHW19" s="44"/>
      <c r="RHX19" s="44"/>
      <c r="RHY19" s="44"/>
      <c r="RHZ19" s="44"/>
      <c r="RIA19" s="44"/>
      <c r="RIB19" s="44"/>
      <c r="RIC19" s="44"/>
      <c r="RID19" s="44"/>
      <c r="RIE19" s="44"/>
      <c r="RIF19" s="44"/>
      <c r="RIG19" s="44"/>
      <c r="RIH19" s="44"/>
      <c r="RII19" s="44"/>
      <c r="RIJ19" s="44"/>
      <c r="RIK19" s="44"/>
      <c r="RIL19" s="44"/>
      <c r="RIM19" s="44"/>
      <c r="RIN19" s="44"/>
      <c r="RIO19" s="44"/>
      <c r="RIP19" s="44"/>
      <c r="RIQ19" s="44"/>
      <c r="RIR19" s="44"/>
      <c r="RIS19" s="44"/>
      <c r="RIT19" s="44"/>
      <c r="RIU19" s="44"/>
      <c r="RIV19" s="44"/>
      <c r="RIW19" s="44"/>
      <c r="RIX19" s="44"/>
      <c r="RIY19" s="44"/>
      <c r="RIZ19" s="44"/>
      <c r="RJA19" s="44"/>
      <c r="RJB19" s="44"/>
      <c r="RJC19" s="44"/>
      <c r="RJD19" s="44"/>
      <c r="RJE19" s="44"/>
      <c r="RJF19" s="44"/>
      <c r="RJG19" s="44"/>
      <c r="RJH19" s="44"/>
      <c r="RJI19" s="44"/>
      <c r="RJJ19" s="44"/>
      <c r="RJK19" s="44"/>
      <c r="RJL19" s="44"/>
      <c r="RJM19" s="44"/>
      <c r="RJN19" s="44"/>
      <c r="RJO19" s="44"/>
      <c r="RJP19" s="44"/>
      <c r="RJQ19" s="44"/>
      <c r="RJR19" s="44"/>
      <c r="RJS19" s="44"/>
      <c r="RJT19" s="44"/>
      <c r="RJU19" s="44"/>
      <c r="RJV19" s="44"/>
      <c r="RJW19" s="44"/>
      <c r="RJX19" s="44"/>
      <c r="RJY19" s="44"/>
      <c r="RJZ19" s="44"/>
      <c r="RKA19" s="44"/>
      <c r="RKB19" s="44"/>
      <c r="RKC19" s="44"/>
      <c r="RKD19" s="44"/>
      <c r="RKE19" s="44"/>
      <c r="RKF19" s="44"/>
      <c r="RKG19" s="44"/>
      <c r="RKH19" s="44"/>
      <c r="RKI19" s="44"/>
      <c r="RKJ19" s="44"/>
      <c r="RKK19" s="44"/>
      <c r="RKL19" s="44"/>
      <c r="RKM19" s="44"/>
      <c r="RKN19" s="44"/>
      <c r="RKO19" s="44"/>
      <c r="RKP19" s="44"/>
      <c r="RKQ19" s="44"/>
      <c r="RKR19" s="44"/>
      <c r="RKS19" s="44"/>
      <c r="RKT19" s="44"/>
      <c r="RKU19" s="44"/>
      <c r="RKV19" s="44"/>
      <c r="RKW19" s="44"/>
      <c r="RKX19" s="44"/>
      <c r="RKY19" s="44"/>
      <c r="RKZ19" s="44"/>
      <c r="RLA19" s="44"/>
      <c r="RLB19" s="44"/>
      <c r="RLC19" s="44"/>
      <c r="RLD19" s="44"/>
      <c r="RLE19" s="44"/>
      <c r="RLF19" s="44"/>
      <c r="RLG19" s="44"/>
      <c r="RLH19" s="44"/>
      <c r="RLI19" s="44"/>
      <c r="RLJ19" s="44"/>
      <c r="RLK19" s="44"/>
      <c r="RLL19" s="44"/>
      <c r="RLM19" s="44"/>
      <c r="RLN19" s="44"/>
      <c r="RLO19" s="44"/>
      <c r="RLP19" s="44"/>
      <c r="RLQ19" s="44"/>
      <c r="RLR19" s="44"/>
      <c r="RLS19" s="44"/>
      <c r="RLT19" s="44"/>
      <c r="RLU19" s="44"/>
      <c r="RLV19" s="44"/>
      <c r="RLW19" s="44"/>
      <c r="RLX19" s="44"/>
      <c r="RLY19" s="44"/>
      <c r="RLZ19" s="44"/>
      <c r="RMA19" s="44"/>
      <c r="RMB19" s="44"/>
      <c r="RMC19" s="44"/>
      <c r="RMD19" s="44"/>
      <c r="RME19" s="44"/>
      <c r="RMF19" s="44"/>
      <c r="RMG19" s="44"/>
      <c r="RMH19" s="44"/>
      <c r="RMI19" s="44"/>
      <c r="RMJ19" s="44"/>
      <c r="RMK19" s="44"/>
      <c r="RML19" s="44"/>
      <c r="RMM19" s="44"/>
      <c r="RMN19" s="44"/>
      <c r="RMO19" s="44"/>
      <c r="RMP19" s="44"/>
      <c r="RMQ19" s="44"/>
      <c r="RMR19" s="44"/>
      <c r="RMS19" s="44"/>
      <c r="RMT19" s="44"/>
      <c r="RMU19" s="44"/>
      <c r="RMV19" s="44"/>
      <c r="RMW19" s="44"/>
      <c r="RMX19" s="44"/>
      <c r="RMY19" s="44"/>
      <c r="RMZ19" s="44"/>
      <c r="RNA19" s="44"/>
      <c r="RNB19" s="44"/>
      <c r="RNC19" s="44"/>
      <c r="RND19" s="44"/>
      <c r="RNE19" s="44"/>
      <c r="RNF19" s="44"/>
      <c r="RNG19" s="44"/>
      <c r="RNH19" s="44"/>
      <c r="RNI19" s="44"/>
      <c r="RNJ19" s="44"/>
      <c r="RNK19" s="44"/>
      <c r="RNL19" s="44"/>
      <c r="RNM19" s="44"/>
      <c r="RNN19" s="44"/>
      <c r="RNO19" s="44"/>
      <c r="RNP19" s="44"/>
      <c r="RNQ19" s="44"/>
      <c r="RNR19" s="44"/>
      <c r="RNS19" s="44"/>
      <c r="RNT19" s="44"/>
      <c r="RNU19" s="44"/>
      <c r="RNV19" s="44"/>
      <c r="RNW19" s="44"/>
      <c r="RNX19" s="44"/>
      <c r="RNY19" s="44"/>
      <c r="RNZ19" s="44"/>
      <c r="ROA19" s="44"/>
      <c r="ROB19" s="44"/>
      <c r="ROC19" s="44"/>
      <c r="ROD19" s="44"/>
      <c r="ROE19" s="44"/>
      <c r="ROF19" s="44"/>
      <c r="ROG19" s="44"/>
      <c r="ROH19" s="44"/>
      <c r="ROI19" s="44"/>
      <c r="ROJ19" s="44"/>
      <c r="ROK19" s="44"/>
      <c r="ROL19" s="44"/>
      <c r="ROM19" s="44"/>
      <c r="RON19" s="44"/>
      <c r="ROO19" s="44"/>
      <c r="ROP19" s="44"/>
      <c r="ROQ19" s="44"/>
      <c r="ROR19" s="44"/>
      <c r="ROS19" s="44"/>
      <c r="ROT19" s="44"/>
      <c r="ROU19" s="44"/>
      <c r="ROV19" s="44"/>
      <c r="ROW19" s="44"/>
      <c r="ROX19" s="44"/>
      <c r="ROY19" s="44"/>
      <c r="ROZ19" s="44"/>
      <c r="RPA19" s="44"/>
      <c r="RPB19" s="44"/>
      <c r="RPC19" s="44"/>
      <c r="RPD19" s="44"/>
      <c r="RPE19" s="44"/>
      <c r="RPF19" s="44"/>
      <c r="RPG19" s="44"/>
      <c r="RPH19" s="44"/>
      <c r="RPI19" s="44"/>
      <c r="RPJ19" s="44"/>
      <c r="RPK19" s="44"/>
      <c r="RPL19" s="44"/>
      <c r="RPM19" s="44"/>
      <c r="RPN19" s="44"/>
      <c r="RPO19" s="44"/>
      <c r="RPP19" s="44"/>
      <c r="RPQ19" s="44"/>
      <c r="RPR19" s="44"/>
      <c r="RPS19" s="44"/>
      <c r="RPT19" s="44"/>
      <c r="RPU19" s="44"/>
      <c r="RPV19" s="44"/>
      <c r="RPW19" s="44"/>
      <c r="RPX19" s="44"/>
      <c r="RPY19" s="44"/>
      <c r="RPZ19" s="44"/>
      <c r="RQA19" s="44"/>
      <c r="RQB19" s="44"/>
      <c r="RQC19" s="44"/>
      <c r="RQD19" s="44"/>
      <c r="RQE19" s="44"/>
      <c r="RQF19" s="44"/>
      <c r="RQG19" s="44"/>
      <c r="RQH19" s="44"/>
      <c r="RQI19" s="44"/>
      <c r="RQJ19" s="44"/>
      <c r="RQK19" s="44"/>
      <c r="RQL19" s="44"/>
      <c r="RQM19" s="44"/>
      <c r="RQN19" s="44"/>
      <c r="RQO19" s="44"/>
      <c r="RQP19" s="44"/>
      <c r="RQQ19" s="44"/>
      <c r="RQR19" s="44"/>
      <c r="RQS19" s="44"/>
      <c r="RQT19" s="44"/>
      <c r="RQU19" s="44"/>
      <c r="RQV19" s="44"/>
      <c r="RQW19" s="44"/>
      <c r="RQX19" s="44"/>
      <c r="RQY19" s="44"/>
      <c r="RQZ19" s="44"/>
      <c r="RRA19" s="44"/>
      <c r="RRB19" s="44"/>
      <c r="RRC19" s="44"/>
      <c r="RRD19" s="44"/>
      <c r="RRE19" s="44"/>
      <c r="RRF19" s="44"/>
      <c r="RRG19" s="44"/>
      <c r="RRH19" s="44"/>
      <c r="RRI19" s="44"/>
      <c r="RRJ19" s="44"/>
      <c r="RRK19" s="44"/>
      <c r="RRL19" s="44"/>
      <c r="RRM19" s="44"/>
      <c r="RRN19" s="44"/>
      <c r="RRO19" s="44"/>
      <c r="RRP19" s="44"/>
      <c r="RRQ19" s="44"/>
      <c r="RRR19" s="44"/>
      <c r="RRS19" s="44"/>
      <c r="RRT19" s="44"/>
      <c r="RRU19" s="44"/>
      <c r="RRV19" s="44"/>
      <c r="RRW19" s="44"/>
      <c r="RRX19" s="44"/>
      <c r="RRY19" s="44"/>
      <c r="RRZ19" s="44"/>
      <c r="RSA19" s="44"/>
      <c r="RSB19" s="44"/>
      <c r="RSC19" s="44"/>
      <c r="RSD19" s="44"/>
      <c r="RSE19" s="44"/>
      <c r="RSF19" s="44"/>
      <c r="RSG19" s="44"/>
      <c r="RSH19" s="44"/>
      <c r="RSI19" s="44"/>
      <c r="RSJ19" s="44"/>
      <c r="RSK19" s="44"/>
      <c r="RSL19" s="44"/>
      <c r="RSM19" s="44"/>
      <c r="RSN19" s="44"/>
      <c r="RSO19" s="44"/>
      <c r="RSP19" s="44"/>
      <c r="RSQ19" s="44"/>
      <c r="RSR19" s="44"/>
      <c r="RSS19" s="44"/>
      <c r="RST19" s="44"/>
      <c r="RSU19" s="44"/>
      <c r="RSV19" s="44"/>
      <c r="RSW19" s="44"/>
      <c r="RSX19" s="44"/>
      <c r="RSY19" s="44"/>
      <c r="RSZ19" s="44"/>
      <c r="RTA19" s="44"/>
      <c r="RTB19" s="44"/>
      <c r="RTC19" s="44"/>
      <c r="RTD19" s="44"/>
      <c r="RTE19" s="44"/>
      <c r="RTF19" s="44"/>
      <c r="RTG19" s="44"/>
      <c r="RTH19" s="44"/>
      <c r="RTI19" s="44"/>
      <c r="RTJ19" s="44"/>
      <c r="RTK19" s="44"/>
      <c r="RTL19" s="44"/>
      <c r="RTM19" s="44"/>
      <c r="RTN19" s="44"/>
      <c r="RTO19" s="44"/>
      <c r="RTP19" s="44"/>
      <c r="RTQ19" s="44"/>
      <c r="RTR19" s="44"/>
      <c r="RTS19" s="44"/>
      <c r="RTT19" s="44"/>
      <c r="RTU19" s="44"/>
      <c r="RTV19" s="44"/>
      <c r="RTW19" s="44"/>
      <c r="RTX19" s="44"/>
      <c r="RTY19" s="44"/>
      <c r="RTZ19" s="44"/>
      <c r="RUA19" s="44"/>
      <c r="RUB19" s="44"/>
      <c r="RUC19" s="44"/>
      <c r="RUD19" s="44"/>
      <c r="RUE19" s="44"/>
      <c r="RUF19" s="44"/>
      <c r="RUG19" s="44"/>
      <c r="RUH19" s="44"/>
      <c r="RUI19" s="44"/>
      <c r="RUJ19" s="44"/>
      <c r="RUK19" s="44"/>
      <c r="RUL19" s="44"/>
      <c r="RUM19" s="44"/>
      <c r="RUN19" s="44"/>
      <c r="RUO19" s="44"/>
      <c r="RUP19" s="44"/>
      <c r="RUQ19" s="44"/>
      <c r="RUR19" s="44"/>
      <c r="RUS19" s="44"/>
      <c r="RUT19" s="44"/>
      <c r="RUU19" s="44"/>
      <c r="RUV19" s="44"/>
      <c r="RUW19" s="44"/>
      <c r="RUX19" s="44"/>
      <c r="RUY19" s="44"/>
      <c r="RUZ19" s="44"/>
      <c r="RVA19" s="44"/>
      <c r="RVB19" s="44"/>
      <c r="RVC19" s="44"/>
      <c r="RVD19" s="44"/>
      <c r="RVE19" s="44"/>
      <c r="RVF19" s="44"/>
      <c r="RVG19" s="44"/>
      <c r="RVH19" s="44"/>
      <c r="RVI19" s="44"/>
      <c r="RVJ19" s="44"/>
      <c r="RVK19" s="44"/>
      <c r="RVL19" s="44"/>
      <c r="RVM19" s="44"/>
      <c r="RVN19" s="44"/>
      <c r="RVO19" s="44"/>
      <c r="RVP19" s="44"/>
      <c r="RVQ19" s="44"/>
      <c r="RVR19" s="44"/>
      <c r="RVS19" s="44"/>
      <c r="RVT19" s="44"/>
      <c r="RVU19" s="44"/>
      <c r="RVV19" s="44"/>
      <c r="RVW19" s="44"/>
      <c r="RVX19" s="44"/>
      <c r="RVY19" s="44"/>
      <c r="RVZ19" s="44"/>
      <c r="RWA19" s="44"/>
      <c r="RWB19" s="44"/>
      <c r="RWC19" s="44"/>
      <c r="RWD19" s="44"/>
      <c r="RWE19" s="44"/>
      <c r="RWF19" s="44"/>
      <c r="RWG19" s="44"/>
      <c r="RWH19" s="44"/>
      <c r="RWI19" s="44"/>
      <c r="RWJ19" s="44"/>
      <c r="RWK19" s="44"/>
      <c r="RWL19" s="44"/>
      <c r="RWM19" s="44"/>
      <c r="RWN19" s="44"/>
      <c r="RWO19" s="44"/>
      <c r="RWP19" s="44"/>
      <c r="RWQ19" s="44"/>
      <c r="RWR19" s="44"/>
      <c r="RWS19" s="44"/>
      <c r="RWT19" s="44"/>
      <c r="RWU19" s="44"/>
      <c r="RWV19" s="44"/>
      <c r="RWW19" s="44"/>
      <c r="RWX19" s="44"/>
      <c r="RWY19" s="44"/>
      <c r="RWZ19" s="44"/>
      <c r="RXA19" s="44"/>
      <c r="RXB19" s="44"/>
      <c r="RXC19" s="44"/>
      <c r="RXD19" s="44"/>
      <c r="RXE19" s="44"/>
      <c r="RXF19" s="44"/>
      <c r="RXG19" s="44"/>
      <c r="RXH19" s="44"/>
      <c r="RXI19" s="44"/>
      <c r="RXJ19" s="44"/>
      <c r="RXK19" s="44"/>
      <c r="RXL19" s="44"/>
      <c r="RXM19" s="44"/>
      <c r="RXN19" s="44"/>
      <c r="RXO19" s="44"/>
      <c r="RXP19" s="44"/>
      <c r="RXQ19" s="44"/>
      <c r="RXR19" s="44"/>
      <c r="RXS19" s="44"/>
      <c r="RXT19" s="44"/>
      <c r="RXU19" s="44"/>
      <c r="RXV19" s="44"/>
      <c r="RXW19" s="44"/>
      <c r="RXX19" s="44"/>
      <c r="RXY19" s="44"/>
      <c r="RXZ19" s="44"/>
      <c r="RYA19" s="44"/>
      <c r="RYB19" s="44"/>
      <c r="RYC19" s="44"/>
      <c r="RYD19" s="44"/>
      <c r="RYE19" s="44"/>
      <c r="RYF19" s="44"/>
      <c r="RYG19" s="44"/>
      <c r="RYH19" s="44"/>
      <c r="RYI19" s="44"/>
      <c r="RYJ19" s="44"/>
      <c r="RYK19" s="44"/>
      <c r="RYL19" s="44"/>
      <c r="RYM19" s="44"/>
      <c r="RYN19" s="44"/>
      <c r="RYO19" s="44"/>
      <c r="RYP19" s="44"/>
      <c r="RYQ19" s="44"/>
      <c r="RYR19" s="44"/>
      <c r="RYS19" s="44"/>
      <c r="RYT19" s="44"/>
      <c r="RYU19" s="44"/>
      <c r="RYV19" s="44"/>
      <c r="RYW19" s="44"/>
      <c r="RYX19" s="44"/>
      <c r="RYY19" s="44"/>
      <c r="RYZ19" s="44"/>
      <c r="RZA19" s="44"/>
      <c r="RZB19" s="44"/>
      <c r="RZC19" s="44"/>
      <c r="RZD19" s="44"/>
      <c r="RZE19" s="44"/>
      <c r="RZF19" s="44"/>
      <c r="RZG19" s="44"/>
      <c r="RZH19" s="44"/>
      <c r="RZI19" s="44"/>
      <c r="RZJ19" s="44"/>
      <c r="RZK19" s="44"/>
      <c r="RZL19" s="44"/>
      <c r="RZM19" s="44"/>
      <c r="RZN19" s="44"/>
      <c r="RZO19" s="44"/>
      <c r="RZP19" s="44"/>
      <c r="RZQ19" s="44"/>
      <c r="RZR19" s="44"/>
      <c r="RZS19" s="44"/>
      <c r="RZT19" s="44"/>
      <c r="RZU19" s="44"/>
      <c r="RZV19" s="44"/>
      <c r="RZW19" s="44"/>
      <c r="RZX19" s="44"/>
      <c r="RZY19" s="44"/>
      <c r="RZZ19" s="44"/>
      <c r="SAA19" s="44"/>
      <c r="SAB19" s="44"/>
      <c r="SAC19" s="44"/>
      <c r="SAD19" s="44"/>
      <c r="SAE19" s="44"/>
      <c r="SAF19" s="44"/>
      <c r="SAG19" s="44"/>
      <c r="SAH19" s="44"/>
      <c r="SAI19" s="44"/>
      <c r="SAJ19" s="44"/>
      <c r="SAK19" s="44"/>
      <c r="SAL19" s="44"/>
      <c r="SAM19" s="44"/>
      <c r="SAN19" s="44"/>
      <c r="SAO19" s="44"/>
      <c r="SAP19" s="44"/>
      <c r="SAQ19" s="44"/>
      <c r="SAR19" s="44"/>
      <c r="SAS19" s="44"/>
      <c r="SAT19" s="44"/>
      <c r="SAU19" s="44"/>
      <c r="SAV19" s="44"/>
      <c r="SAW19" s="44"/>
      <c r="SAX19" s="44"/>
      <c r="SAY19" s="44"/>
      <c r="SAZ19" s="44"/>
      <c r="SBA19" s="44"/>
      <c r="SBB19" s="44"/>
      <c r="SBC19" s="44"/>
      <c r="SBD19" s="44"/>
      <c r="SBE19" s="44"/>
      <c r="SBF19" s="44"/>
      <c r="SBG19" s="44"/>
      <c r="SBH19" s="44"/>
      <c r="SBI19" s="44"/>
      <c r="SBJ19" s="44"/>
      <c r="SBK19" s="44"/>
      <c r="SBL19" s="44"/>
      <c r="SBM19" s="44"/>
      <c r="SBN19" s="44"/>
      <c r="SBO19" s="44"/>
      <c r="SBP19" s="44"/>
      <c r="SBQ19" s="44"/>
      <c r="SBR19" s="44"/>
      <c r="SBS19" s="44"/>
      <c r="SBT19" s="44"/>
      <c r="SBU19" s="44"/>
      <c r="SBV19" s="44"/>
      <c r="SBW19" s="44"/>
      <c r="SBX19" s="44"/>
      <c r="SBY19" s="44"/>
      <c r="SBZ19" s="44"/>
      <c r="SCA19" s="44"/>
      <c r="SCB19" s="44"/>
      <c r="SCC19" s="44"/>
      <c r="SCD19" s="44"/>
      <c r="SCE19" s="44"/>
      <c r="SCF19" s="44"/>
      <c r="SCG19" s="44"/>
      <c r="SCH19" s="44"/>
      <c r="SCI19" s="44"/>
      <c r="SCJ19" s="44"/>
      <c r="SCK19" s="44"/>
      <c r="SCL19" s="44"/>
      <c r="SCM19" s="44"/>
      <c r="SCN19" s="44"/>
      <c r="SCO19" s="44"/>
      <c r="SCP19" s="44"/>
      <c r="SCQ19" s="44"/>
      <c r="SCR19" s="44"/>
      <c r="SCS19" s="44"/>
      <c r="SCT19" s="44"/>
      <c r="SCU19" s="44"/>
      <c r="SCV19" s="44"/>
      <c r="SCW19" s="44"/>
      <c r="SCX19" s="44"/>
      <c r="SCY19" s="44"/>
      <c r="SCZ19" s="44"/>
      <c r="SDA19" s="44"/>
      <c r="SDB19" s="44"/>
      <c r="SDC19" s="44"/>
      <c r="SDD19" s="44"/>
      <c r="SDE19" s="44"/>
      <c r="SDF19" s="44"/>
      <c r="SDG19" s="44"/>
      <c r="SDH19" s="44"/>
      <c r="SDI19" s="44"/>
      <c r="SDJ19" s="44"/>
      <c r="SDK19" s="44"/>
      <c r="SDL19" s="44"/>
      <c r="SDM19" s="44"/>
      <c r="SDN19" s="44"/>
      <c r="SDO19" s="44"/>
      <c r="SDP19" s="44"/>
      <c r="SDQ19" s="44"/>
      <c r="SDR19" s="44"/>
      <c r="SDS19" s="44"/>
      <c r="SDT19" s="44"/>
      <c r="SDU19" s="44"/>
      <c r="SDV19" s="44"/>
      <c r="SDW19" s="44"/>
      <c r="SDX19" s="44"/>
      <c r="SDY19" s="44"/>
      <c r="SDZ19" s="44"/>
      <c r="SEA19" s="44"/>
      <c r="SEB19" s="44"/>
      <c r="SEC19" s="44"/>
      <c r="SED19" s="44"/>
      <c r="SEE19" s="44"/>
      <c r="SEF19" s="44"/>
      <c r="SEG19" s="44"/>
      <c r="SEH19" s="44"/>
      <c r="SEI19" s="44"/>
      <c r="SEJ19" s="44"/>
      <c r="SEK19" s="44"/>
      <c r="SEL19" s="44"/>
      <c r="SEM19" s="44"/>
      <c r="SEN19" s="44"/>
      <c r="SEO19" s="44"/>
      <c r="SEP19" s="44"/>
      <c r="SEQ19" s="44"/>
      <c r="SER19" s="44"/>
      <c r="SES19" s="44"/>
      <c r="SET19" s="44"/>
      <c r="SEU19" s="44"/>
      <c r="SEV19" s="44"/>
      <c r="SEW19" s="44"/>
      <c r="SEX19" s="44"/>
      <c r="SEY19" s="44"/>
      <c r="SEZ19" s="44"/>
      <c r="SFA19" s="44"/>
      <c r="SFB19" s="44"/>
      <c r="SFC19" s="44"/>
      <c r="SFD19" s="44"/>
      <c r="SFE19" s="44"/>
      <c r="SFF19" s="44"/>
      <c r="SFG19" s="44"/>
      <c r="SFH19" s="44"/>
      <c r="SFI19" s="44"/>
      <c r="SFJ19" s="44"/>
      <c r="SFK19" s="44"/>
      <c r="SFL19" s="44"/>
      <c r="SFM19" s="44"/>
      <c r="SFN19" s="44"/>
      <c r="SFO19" s="44"/>
      <c r="SFP19" s="44"/>
      <c r="SFQ19" s="44"/>
      <c r="SFR19" s="44"/>
      <c r="SFS19" s="44"/>
      <c r="SFT19" s="44"/>
      <c r="SFU19" s="44"/>
      <c r="SFV19" s="44"/>
      <c r="SFW19" s="44"/>
      <c r="SFX19" s="44"/>
      <c r="SFY19" s="44"/>
      <c r="SFZ19" s="44"/>
      <c r="SGA19" s="44"/>
      <c r="SGB19" s="44"/>
      <c r="SGC19" s="44"/>
      <c r="SGD19" s="44"/>
      <c r="SGE19" s="44"/>
      <c r="SGF19" s="44"/>
      <c r="SGG19" s="44"/>
      <c r="SGH19" s="44"/>
      <c r="SGI19" s="44"/>
      <c r="SGJ19" s="44"/>
      <c r="SGK19" s="44"/>
      <c r="SGL19" s="44"/>
      <c r="SGM19" s="44"/>
      <c r="SGN19" s="44"/>
      <c r="SGO19" s="44"/>
      <c r="SGP19" s="44"/>
      <c r="SGQ19" s="44"/>
      <c r="SGR19" s="44"/>
      <c r="SGS19" s="44"/>
      <c r="SGT19" s="44"/>
      <c r="SGU19" s="44"/>
      <c r="SGV19" s="44"/>
      <c r="SGW19" s="44"/>
      <c r="SGX19" s="44"/>
      <c r="SGY19" s="44"/>
      <c r="SGZ19" s="44"/>
      <c r="SHA19" s="44"/>
      <c r="SHB19" s="44"/>
      <c r="SHC19" s="44"/>
      <c r="SHD19" s="44"/>
      <c r="SHE19" s="44"/>
      <c r="SHF19" s="44"/>
      <c r="SHG19" s="44"/>
      <c r="SHH19" s="44"/>
      <c r="SHI19" s="44"/>
      <c r="SHJ19" s="44"/>
      <c r="SHK19" s="44"/>
      <c r="SHL19" s="44"/>
      <c r="SHM19" s="44"/>
      <c r="SHN19" s="44"/>
      <c r="SHO19" s="44"/>
      <c r="SHP19" s="44"/>
      <c r="SHQ19" s="44"/>
      <c r="SHR19" s="44"/>
      <c r="SHS19" s="44"/>
      <c r="SHT19" s="44"/>
      <c r="SHU19" s="44"/>
      <c r="SHV19" s="44"/>
      <c r="SHW19" s="44"/>
      <c r="SHX19" s="44"/>
      <c r="SHY19" s="44"/>
      <c r="SHZ19" s="44"/>
      <c r="SIA19" s="44"/>
      <c r="SIB19" s="44"/>
      <c r="SIC19" s="44"/>
      <c r="SID19" s="44"/>
      <c r="SIE19" s="44"/>
      <c r="SIF19" s="44"/>
      <c r="SIG19" s="44"/>
      <c r="SIH19" s="44"/>
      <c r="SII19" s="44"/>
      <c r="SIJ19" s="44"/>
      <c r="SIK19" s="44"/>
      <c r="SIL19" s="44"/>
      <c r="SIM19" s="44"/>
      <c r="SIN19" s="44"/>
      <c r="SIO19" s="44"/>
      <c r="SIP19" s="44"/>
      <c r="SIQ19" s="44"/>
      <c r="SIR19" s="44"/>
      <c r="SIS19" s="44"/>
      <c r="SIT19" s="44"/>
      <c r="SIU19" s="44"/>
      <c r="SIV19" s="44"/>
      <c r="SIW19" s="44"/>
      <c r="SIX19" s="44"/>
      <c r="SIY19" s="44"/>
      <c r="SIZ19" s="44"/>
      <c r="SJA19" s="44"/>
      <c r="SJB19" s="44"/>
      <c r="SJC19" s="44"/>
      <c r="SJD19" s="44"/>
      <c r="SJE19" s="44"/>
      <c r="SJF19" s="44"/>
      <c r="SJG19" s="44"/>
      <c r="SJH19" s="44"/>
      <c r="SJI19" s="44"/>
      <c r="SJJ19" s="44"/>
      <c r="SJK19" s="44"/>
      <c r="SJL19" s="44"/>
      <c r="SJM19" s="44"/>
      <c r="SJN19" s="44"/>
      <c r="SJO19" s="44"/>
      <c r="SJP19" s="44"/>
      <c r="SJQ19" s="44"/>
      <c r="SJR19" s="44"/>
      <c r="SJS19" s="44"/>
      <c r="SJT19" s="44"/>
      <c r="SJU19" s="44"/>
      <c r="SJV19" s="44"/>
      <c r="SJW19" s="44"/>
      <c r="SJX19" s="44"/>
      <c r="SJY19" s="44"/>
      <c r="SJZ19" s="44"/>
      <c r="SKA19" s="44"/>
      <c r="SKB19" s="44"/>
      <c r="SKC19" s="44"/>
      <c r="SKD19" s="44"/>
      <c r="SKE19" s="44"/>
      <c r="SKF19" s="44"/>
      <c r="SKG19" s="44"/>
      <c r="SKH19" s="44"/>
      <c r="SKI19" s="44"/>
      <c r="SKJ19" s="44"/>
      <c r="SKK19" s="44"/>
      <c r="SKL19" s="44"/>
      <c r="SKM19" s="44"/>
      <c r="SKN19" s="44"/>
      <c r="SKO19" s="44"/>
      <c r="SKP19" s="44"/>
      <c r="SKQ19" s="44"/>
      <c r="SKR19" s="44"/>
      <c r="SKS19" s="44"/>
      <c r="SKT19" s="44"/>
      <c r="SKU19" s="44"/>
      <c r="SKV19" s="44"/>
      <c r="SKW19" s="44"/>
      <c r="SKX19" s="44"/>
      <c r="SKY19" s="44"/>
      <c r="SKZ19" s="44"/>
      <c r="SLA19" s="44"/>
      <c r="SLB19" s="44"/>
      <c r="SLC19" s="44"/>
      <c r="SLD19" s="44"/>
      <c r="SLE19" s="44"/>
      <c r="SLF19" s="44"/>
      <c r="SLG19" s="44"/>
      <c r="SLH19" s="44"/>
      <c r="SLI19" s="44"/>
      <c r="SLJ19" s="44"/>
      <c r="SLK19" s="44"/>
      <c r="SLL19" s="44"/>
      <c r="SLM19" s="44"/>
      <c r="SLN19" s="44"/>
      <c r="SLO19" s="44"/>
      <c r="SLP19" s="44"/>
      <c r="SLQ19" s="44"/>
      <c r="SLR19" s="44"/>
      <c r="SLS19" s="44"/>
      <c r="SLT19" s="44"/>
      <c r="SLU19" s="44"/>
      <c r="SLV19" s="44"/>
      <c r="SLW19" s="44"/>
      <c r="SLX19" s="44"/>
      <c r="SLY19" s="44"/>
      <c r="SLZ19" s="44"/>
      <c r="SMA19" s="44"/>
      <c r="SMB19" s="44"/>
      <c r="SMC19" s="44"/>
      <c r="SMD19" s="44"/>
      <c r="SME19" s="44"/>
      <c r="SMF19" s="44"/>
      <c r="SMG19" s="44"/>
      <c r="SMH19" s="44"/>
      <c r="SMI19" s="44"/>
      <c r="SMJ19" s="44"/>
      <c r="SMK19" s="44"/>
      <c r="SML19" s="44"/>
      <c r="SMM19" s="44"/>
      <c r="SMN19" s="44"/>
      <c r="SMO19" s="44"/>
      <c r="SMP19" s="44"/>
      <c r="SMQ19" s="44"/>
      <c r="SMR19" s="44"/>
      <c r="SMS19" s="44"/>
      <c r="SMT19" s="44"/>
      <c r="SMU19" s="44"/>
      <c r="SMV19" s="44"/>
      <c r="SMW19" s="44"/>
      <c r="SMX19" s="44"/>
      <c r="SMY19" s="44"/>
      <c r="SMZ19" s="44"/>
      <c r="SNA19" s="44"/>
      <c r="SNB19" s="44"/>
      <c r="SNC19" s="44"/>
      <c r="SND19" s="44"/>
      <c r="SNE19" s="44"/>
      <c r="SNF19" s="44"/>
      <c r="SNG19" s="44"/>
      <c r="SNH19" s="44"/>
      <c r="SNI19" s="44"/>
      <c r="SNJ19" s="44"/>
      <c r="SNK19" s="44"/>
      <c r="SNL19" s="44"/>
      <c r="SNM19" s="44"/>
      <c r="SNN19" s="44"/>
      <c r="SNO19" s="44"/>
      <c r="SNP19" s="44"/>
      <c r="SNQ19" s="44"/>
      <c r="SNR19" s="44"/>
      <c r="SNS19" s="44"/>
      <c r="SNT19" s="44"/>
      <c r="SNU19" s="44"/>
      <c r="SNV19" s="44"/>
      <c r="SNW19" s="44"/>
      <c r="SNX19" s="44"/>
      <c r="SNY19" s="44"/>
      <c r="SNZ19" s="44"/>
      <c r="SOA19" s="44"/>
      <c r="SOB19" s="44"/>
      <c r="SOC19" s="44"/>
      <c r="SOD19" s="44"/>
      <c r="SOE19" s="44"/>
      <c r="SOF19" s="44"/>
      <c r="SOG19" s="44"/>
      <c r="SOH19" s="44"/>
      <c r="SOI19" s="44"/>
      <c r="SOJ19" s="44"/>
      <c r="SOK19" s="44"/>
      <c r="SOL19" s="44"/>
      <c r="SOM19" s="44"/>
      <c r="SON19" s="44"/>
      <c r="SOO19" s="44"/>
      <c r="SOP19" s="44"/>
      <c r="SOQ19" s="44"/>
      <c r="SOR19" s="44"/>
      <c r="SOS19" s="44"/>
      <c r="SOT19" s="44"/>
      <c r="SOU19" s="44"/>
      <c r="SOV19" s="44"/>
      <c r="SOW19" s="44"/>
      <c r="SOX19" s="44"/>
      <c r="SOY19" s="44"/>
      <c r="SOZ19" s="44"/>
      <c r="SPA19" s="44"/>
      <c r="SPB19" s="44"/>
      <c r="SPC19" s="44"/>
      <c r="SPD19" s="44"/>
      <c r="SPE19" s="44"/>
      <c r="SPF19" s="44"/>
      <c r="SPG19" s="44"/>
      <c r="SPH19" s="44"/>
      <c r="SPI19" s="44"/>
      <c r="SPJ19" s="44"/>
      <c r="SPK19" s="44"/>
      <c r="SPL19" s="44"/>
      <c r="SPM19" s="44"/>
      <c r="SPN19" s="44"/>
      <c r="SPO19" s="44"/>
      <c r="SPP19" s="44"/>
      <c r="SPQ19" s="44"/>
      <c r="SPR19" s="44"/>
      <c r="SPS19" s="44"/>
      <c r="SPT19" s="44"/>
      <c r="SPU19" s="44"/>
      <c r="SPV19" s="44"/>
      <c r="SPW19" s="44"/>
      <c r="SPX19" s="44"/>
      <c r="SPY19" s="44"/>
      <c r="SPZ19" s="44"/>
      <c r="SQA19" s="44"/>
      <c r="SQB19" s="44"/>
      <c r="SQC19" s="44"/>
      <c r="SQD19" s="44"/>
      <c r="SQE19" s="44"/>
      <c r="SQF19" s="44"/>
      <c r="SQG19" s="44"/>
      <c r="SQH19" s="44"/>
      <c r="SQI19" s="44"/>
      <c r="SQJ19" s="44"/>
      <c r="SQK19" s="44"/>
      <c r="SQL19" s="44"/>
      <c r="SQM19" s="44"/>
      <c r="SQN19" s="44"/>
      <c r="SQO19" s="44"/>
      <c r="SQP19" s="44"/>
      <c r="SQQ19" s="44"/>
      <c r="SQR19" s="44"/>
      <c r="SQS19" s="44"/>
      <c r="SQT19" s="44"/>
      <c r="SQU19" s="44"/>
      <c r="SQV19" s="44"/>
      <c r="SQW19" s="44"/>
      <c r="SQX19" s="44"/>
      <c r="SQY19" s="44"/>
      <c r="SQZ19" s="44"/>
      <c r="SRA19" s="44"/>
      <c r="SRB19" s="44"/>
      <c r="SRC19" s="44"/>
      <c r="SRD19" s="44"/>
      <c r="SRE19" s="44"/>
      <c r="SRF19" s="44"/>
      <c r="SRG19" s="44"/>
      <c r="SRH19" s="44"/>
      <c r="SRI19" s="44"/>
      <c r="SRJ19" s="44"/>
      <c r="SRK19" s="44"/>
      <c r="SRL19" s="44"/>
      <c r="SRM19" s="44"/>
      <c r="SRN19" s="44"/>
      <c r="SRO19" s="44"/>
      <c r="SRP19" s="44"/>
      <c r="SRQ19" s="44"/>
      <c r="SRR19" s="44"/>
      <c r="SRS19" s="44"/>
      <c r="SRT19" s="44"/>
      <c r="SRU19" s="44"/>
      <c r="SRV19" s="44"/>
      <c r="SRW19" s="44"/>
      <c r="SRX19" s="44"/>
      <c r="SRY19" s="44"/>
      <c r="SRZ19" s="44"/>
      <c r="SSA19" s="44"/>
      <c r="SSB19" s="44"/>
      <c r="SSC19" s="44"/>
      <c r="SSD19" s="44"/>
      <c r="SSE19" s="44"/>
      <c r="SSF19" s="44"/>
      <c r="SSG19" s="44"/>
      <c r="SSH19" s="44"/>
      <c r="SSI19" s="44"/>
      <c r="SSJ19" s="44"/>
      <c r="SSK19" s="44"/>
      <c r="SSL19" s="44"/>
      <c r="SSM19" s="44"/>
      <c r="SSN19" s="44"/>
      <c r="SSO19" s="44"/>
      <c r="SSP19" s="44"/>
      <c r="SSQ19" s="44"/>
      <c r="SSR19" s="44"/>
      <c r="SSS19" s="44"/>
      <c r="SST19" s="44"/>
      <c r="SSU19" s="44"/>
      <c r="SSV19" s="44"/>
      <c r="SSW19" s="44"/>
      <c r="SSX19" s="44"/>
      <c r="SSY19" s="44"/>
      <c r="SSZ19" s="44"/>
      <c r="STA19" s="44"/>
      <c r="STB19" s="44"/>
      <c r="STC19" s="44"/>
      <c r="STD19" s="44"/>
      <c r="STE19" s="44"/>
      <c r="STF19" s="44"/>
      <c r="STG19" s="44"/>
      <c r="STH19" s="44"/>
      <c r="STI19" s="44"/>
      <c r="STJ19" s="44"/>
      <c r="STK19" s="44"/>
      <c r="STL19" s="44"/>
      <c r="STM19" s="44"/>
      <c r="STN19" s="44"/>
      <c r="STO19" s="44"/>
      <c r="STP19" s="44"/>
      <c r="STQ19" s="44"/>
      <c r="STR19" s="44"/>
      <c r="STS19" s="44"/>
      <c r="STT19" s="44"/>
      <c r="STU19" s="44"/>
      <c r="STV19" s="44"/>
      <c r="STW19" s="44"/>
      <c r="STX19" s="44"/>
      <c r="STY19" s="44"/>
      <c r="STZ19" s="44"/>
      <c r="SUA19" s="44"/>
      <c r="SUB19" s="44"/>
      <c r="SUC19" s="44"/>
      <c r="SUD19" s="44"/>
      <c r="SUE19" s="44"/>
      <c r="SUF19" s="44"/>
      <c r="SUG19" s="44"/>
      <c r="SUH19" s="44"/>
      <c r="SUI19" s="44"/>
      <c r="SUJ19" s="44"/>
      <c r="SUK19" s="44"/>
      <c r="SUL19" s="44"/>
      <c r="SUM19" s="44"/>
      <c r="SUN19" s="44"/>
      <c r="SUO19" s="44"/>
      <c r="SUP19" s="44"/>
      <c r="SUQ19" s="44"/>
      <c r="SUR19" s="44"/>
      <c r="SUS19" s="44"/>
      <c r="SUT19" s="44"/>
      <c r="SUU19" s="44"/>
      <c r="SUV19" s="44"/>
      <c r="SUW19" s="44"/>
      <c r="SUX19" s="44"/>
      <c r="SUY19" s="44"/>
      <c r="SUZ19" s="44"/>
      <c r="SVA19" s="44"/>
      <c r="SVB19" s="44"/>
      <c r="SVC19" s="44"/>
      <c r="SVD19" s="44"/>
      <c r="SVE19" s="44"/>
      <c r="SVF19" s="44"/>
      <c r="SVG19" s="44"/>
      <c r="SVH19" s="44"/>
      <c r="SVI19" s="44"/>
      <c r="SVJ19" s="44"/>
      <c r="SVK19" s="44"/>
      <c r="SVL19" s="44"/>
      <c r="SVM19" s="44"/>
      <c r="SVN19" s="44"/>
      <c r="SVO19" s="44"/>
      <c r="SVP19" s="44"/>
      <c r="SVQ19" s="44"/>
      <c r="SVR19" s="44"/>
      <c r="SVS19" s="44"/>
      <c r="SVT19" s="44"/>
      <c r="SVU19" s="44"/>
      <c r="SVV19" s="44"/>
      <c r="SVW19" s="44"/>
      <c r="SVX19" s="44"/>
      <c r="SVY19" s="44"/>
      <c r="SVZ19" s="44"/>
      <c r="SWA19" s="44"/>
      <c r="SWB19" s="44"/>
      <c r="SWC19" s="44"/>
      <c r="SWD19" s="44"/>
      <c r="SWE19" s="44"/>
      <c r="SWF19" s="44"/>
      <c r="SWG19" s="44"/>
      <c r="SWH19" s="44"/>
      <c r="SWI19" s="44"/>
      <c r="SWJ19" s="44"/>
      <c r="SWK19" s="44"/>
      <c r="SWL19" s="44"/>
      <c r="SWM19" s="44"/>
      <c r="SWN19" s="44"/>
      <c r="SWO19" s="44"/>
      <c r="SWP19" s="44"/>
      <c r="SWQ19" s="44"/>
      <c r="SWR19" s="44"/>
      <c r="SWS19" s="44"/>
      <c r="SWT19" s="44"/>
      <c r="SWU19" s="44"/>
      <c r="SWV19" s="44"/>
      <c r="SWW19" s="44"/>
      <c r="SWX19" s="44"/>
      <c r="SWY19" s="44"/>
      <c r="SWZ19" s="44"/>
      <c r="SXA19" s="44"/>
      <c r="SXB19" s="44"/>
      <c r="SXC19" s="44"/>
      <c r="SXD19" s="44"/>
      <c r="SXE19" s="44"/>
      <c r="SXF19" s="44"/>
      <c r="SXG19" s="44"/>
      <c r="SXH19" s="44"/>
      <c r="SXI19" s="44"/>
      <c r="SXJ19" s="44"/>
      <c r="SXK19" s="44"/>
      <c r="SXL19" s="44"/>
      <c r="SXM19" s="44"/>
      <c r="SXN19" s="44"/>
      <c r="SXO19" s="44"/>
      <c r="SXP19" s="44"/>
      <c r="SXQ19" s="44"/>
      <c r="SXR19" s="44"/>
      <c r="SXS19" s="44"/>
      <c r="SXT19" s="44"/>
      <c r="SXU19" s="44"/>
      <c r="SXV19" s="44"/>
      <c r="SXW19" s="44"/>
      <c r="SXX19" s="44"/>
      <c r="SXY19" s="44"/>
      <c r="SXZ19" s="44"/>
      <c r="SYA19" s="44"/>
      <c r="SYB19" s="44"/>
      <c r="SYC19" s="44"/>
      <c r="SYD19" s="44"/>
      <c r="SYE19" s="44"/>
      <c r="SYF19" s="44"/>
      <c r="SYG19" s="44"/>
      <c r="SYH19" s="44"/>
      <c r="SYI19" s="44"/>
      <c r="SYJ19" s="44"/>
      <c r="SYK19" s="44"/>
      <c r="SYL19" s="44"/>
      <c r="SYM19" s="44"/>
      <c r="SYN19" s="44"/>
      <c r="SYO19" s="44"/>
      <c r="SYP19" s="44"/>
      <c r="SYQ19" s="44"/>
      <c r="SYR19" s="44"/>
      <c r="SYS19" s="44"/>
      <c r="SYT19" s="44"/>
      <c r="SYU19" s="44"/>
      <c r="SYV19" s="44"/>
      <c r="SYW19" s="44"/>
      <c r="SYX19" s="44"/>
      <c r="SYY19" s="44"/>
      <c r="SYZ19" s="44"/>
      <c r="SZA19" s="44"/>
      <c r="SZB19" s="44"/>
      <c r="SZC19" s="44"/>
      <c r="SZD19" s="44"/>
      <c r="SZE19" s="44"/>
      <c r="SZF19" s="44"/>
      <c r="SZG19" s="44"/>
      <c r="SZH19" s="44"/>
      <c r="SZI19" s="44"/>
      <c r="SZJ19" s="44"/>
      <c r="SZK19" s="44"/>
      <c r="SZL19" s="44"/>
      <c r="SZM19" s="44"/>
      <c r="SZN19" s="44"/>
      <c r="SZO19" s="44"/>
      <c r="SZP19" s="44"/>
      <c r="SZQ19" s="44"/>
      <c r="SZR19" s="44"/>
      <c r="SZS19" s="44"/>
      <c r="SZT19" s="44"/>
      <c r="SZU19" s="44"/>
      <c r="SZV19" s="44"/>
      <c r="SZW19" s="44"/>
      <c r="SZX19" s="44"/>
      <c r="SZY19" s="44"/>
      <c r="SZZ19" s="44"/>
      <c r="TAA19" s="44"/>
      <c r="TAB19" s="44"/>
      <c r="TAC19" s="44"/>
      <c r="TAD19" s="44"/>
      <c r="TAE19" s="44"/>
      <c r="TAF19" s="44"/>
      <c r="TAG19" s="44"/>
      <c r="TAH19" s="44"/>
      <c r="TAI19" s="44"/>
      <c r="TAJ19" s="44"/>
      <c r="TAK19" s="44"/>
      <c r="TAL19" s="44"/>
      <c r="TAM19" s="44"/>
      <c r="TAN19" s="44"/>
      <c r="TAO19" s="44"/>
      <c r="TAP19" s="44"/>
      <c r="TAQ19" s="44"/>
      <c r="TAR19" s="44"/>
      <c r="TAS19" s="44"/>
      <c r="TAT19" s="44"/>
      <c r="TAU19" s="44"/>
      <c r="TAV19" s="44"/>
      <c r="TAW19" s="44"/>
      <c r="TAX19" s="44"/>
      <c r="TAY19" s="44"/>
      <c r="TAZ19" s="44"/>
      <c r="TBA19" s="44"/>
      <c r="TBB19" s="44"/>
      <c r="TBC19" s="44"/>
      <c r="TBD19" s="44"/>
      <c r="TBE19" s="44"/>
      <c r="TBF19" s="44"/>
      <c r="TBG19" s="44"/>
      <c r="TBH19" s="44"/>
      <c r="TBI19" s="44"/>
      <c r="TBJ19" s="44"/>
      <c r="TBK19" s="44"/>
      <c r="TBL19" s="44"/>
      <c r="TBM19" s="44"/>
      <c r="TBN19" s="44"/>
      <c r="TBO19" s="44"/>
      <c r="TBP19" s="44"/>
      <c r="TBQ19" s="44"/>
      <c r="TBR19" s="44"/>
      <c r="TBS19" s="44"/>
      <c r="TBT19" s="44"/>
      <c r="TBU19" s="44"/>
      <c r="TBV19" s="44"/>
      <c r="TBW19" s="44"/>
      <c r="TBX19" s="44"/>
      <c r="TBY19" s="44"/>
      <c r="TBZ19" s="44"/>
      <c r="TCA19" s="44"/>
      <c r="TCB19" s="44"/>
      <c r="TCC19" s="44"/>
      <c r="TCD19" s="44"/>
      <c r="TCE19" s="44"/>
      <c r="TCF19" s="44"/>
      <c r="TCG19" s="44"/>
      <c r="TCH19" s="44"/>
      <c r="TCI19" s="44"/>
      <c r="TCJ19" s="44"/>
      <c r="TCK19" s="44"/>
      <c r="TCL19" s="44"/>
      <c r="TCM19" s="44"/>
      <c r="TCN19" s="44"/>
      <c r="TCO19" s="44"/>
      <c r="TCP19" s="44"/>
      <c r="TCQ19" s="44"/>
      <c r="TCR19" s="44"/>
      <c r="TCS19" s="44"/>
      <c r="TCT19" s="44"/>
      <c r="TCU19" s="44"/>
      <c r="TCV19" s="44"/>
      <c r="TCW19" s="44"/>
      <c r="TCX19" s="44"/>
      <c r="TCY19" s="44"/>
      <c r="TCZ19" s="44"/>
      <c r="TDA19" s="44"/>
      <c r="TDB19" s="44"/>
      <c r="TDC19" s="44"/>
      <c r="TDD19" s="44"/>
      <c r="TDE19" s="44"/>
      <c r="TDF19" s="44"/>
      <c r="TDG19" s="44"/>
      <c r="TDH19" s="44"/>
      <c r="TDI19" s="44"/>
      <c r="TDJ19" s="44"/>
      <c r="TDK19" s="44"/>
      <c r="TDL19" s="44"/>
      <c r="TDM19" s="44"/>
      <c r="TDN19" s="44"/>
      <c r="TDO19" s="44"/>
      <c r="TDP19" s="44"/>
      <c r="TDQ19" s="44"/>
      <c r="TDR19" s="44"/>
      <c r="TDS19" s="44"/>
      <c r="TDT19" s="44"/>
      <c r="TDU19" s="44"/>
      <c r="TDV19" s="44"/>
      <c r="TDW19" s="44"/>
      <c r="TDX19" s="44"/>
      <c r="TDY19" s="44"/>
      <c r="TDZ19" s="44"/>
      <c r="TEA19" s="44"/>
      <c r="TEB19" s="44"/>
      <c r="TEC19" s="44"/>
      <c r="TED19" s="44"/>
      <c r="TEE19" s="44"/>
      <c r="TEF19" s="44"/>
      <c r="TEG19" s="44"/>
      <c r="TEH19" s="44"/>
      <c r="TEI19" s="44"/>
      <c r="TEJ19" s="44"/>
      <c r="TEK19" s="44"/>
      <c r="TEL19" s="44"/>
      <c r="TEM19" s="44"/>
      <c r="TEN19" s="44"/>
      <c r="TEO19" s="44"/>
      <c r="TEP19" s="44"/>
      <c r="TEQ19" s="44"/>
      <c r="TER19" s="44"/>
      <c r="TES19" s="44"/>
      <c r="TET19" s="44"/>
      <c r="TEU19" s="44"/>
      <c r="TEV19" s="44"/>
      <c r="TEW19" s="44"/>
      <c r="TEX19" s="44"/>
      <c r="TEY19" s="44"/>
      <c r="TEZ19" s="44"/>
      <c r="TFA19" s="44"/>
      <c r="TFB19" s="44"/>
      <c r="TFC19" s="44"/>
      <c r="TFD19" s="44"/>
      <c r="TFE19" s="44"/>
      <c r="TFF19" s="44"/>
      <c r="TFG19" s="44"/>
      <c r="TFH19" s="44"/>
      <c r="TFI19" s="44"/>
      <c r="TFJ19" s="44"/>
      <c r="TFK19" s="44"/>
      <c r="TFL19" s="44"/>
      <c r="TFM19" s="44"/>
      <c r="TFN19" s="44"/>
      <c r="TFO19" s="44"/>
      <c r="TFP19" s="44"/>
      <c r="TFQ19" s="44"/>
      <c r="TFR19" s="44"/>
      <c r="TFS19" s="44"/>
      <c r="TFT19" s="44"/>
      <c r="TFU19" s="44"/>
      <c r="TFV19" s="44"/>
      <c r="TFW19" s="44"/>
      <c r="TFX19" s="44"/>
      <c r="TFY19" s="44"/>
      <c r="TFZ19" s="44"/>
      <c r="TGA19" s="44"/>
      <c r="TGB19" s="44"/>
      <c r="TGC19" s="44"/>
      <c r="TGD19" s="44"/>
      <c r="TGE19" s="44"/>
      <c r="TGF19" s="44"/>
      <c r="TGG19" s="44"/>
      <c r="TGH19" s="44"/>
      <c r="TGI19" s="44"/>
      <c r="TGJ19" s="44"/>
      <c r="TGK19" s="44"/>
      <c r="TGL19" s="44"/>
      <c r="TGM19" s="44"/>
      <c r="TGN19" s="44"/>
      <c r="TGO19" s="44"/>
      <c r="TGP19" s="44"/>
      <c r="TGQ19" s="44"/>
      <c r="TGR19" s="44"/>
      <c r="TGS19" s="44"/>
      <c r="TGT19" s="44"/>
      <c r="TGU19" s="44"/>
      <c r="TGV19" s="44"/>
      <c r="TGW19" s="44"/>
      <c r="TGX19" s="44"/>
      <c r="TGY19" s="44"/>
      <c r="TGZ19" s="44"/>
      <c r="THA19" s="44"/>
      <c r="THB19" s="44"/>
      <c r="THC19" s="44"/>
      <c r="THD19" s="44"/>
      <c r="THE19" s="44"/>
      <c r="THF19" s="44"/>
      <c r="THG19" s="44"/>
      <c r="THH19" s="44"/>
      <c r="THI19" s="44"/>
      <c r="THJ19" s="44"/>
      <c r="THK19" s="44"/>
      <c r="THL19" s="44"/>
      <c r="THM19" s="44"/>
      <c r="THN19" s="44"/>
      <c r="THO19" s="44"/>
      <c r="THP19" s="44"/>
      <c r="THQ19" s="44"/>
      <c r="THR19" s="44"/>
      <c r="THS19" s="44"/>
      <c r="THT19" s="44"/>
      <c r="THU19" s="44"/>
      <c r="THV19" s="44"/>
      <c r="THW19" s="44"/>
      <c r="THX19" s="44"/>
      <c r="THY19" s="44"/>
      <c r="THZ19" s="44"/>
      <c r="TIA19" s="44"/>
      <c r="TIB19" s="44"/>
      <c r="TIC19" s="44"/>
      <c r="TID19" s="44"/>
      <c r="TIE19" s="44"/>
      <c r="TIF19" s="44"/>
      <c r="TIG19" s="44"/>
      <c r="TIH19" s="44"/>
      <c r="TII19" s="44"/>
      <c r="TIJ19" s="44"/>
      <c r="TIK19" s="44"/>
      <c r="TIL19" s="44"/>
      <c r="TIM19" s="44"/>
      <c r="TIN19" s="44"/>
      <c r="TIO19" s="44"/>
      <c r="TIP19" s="44"/>
      <c r="TIQ19" s="44"/>
      <c r="TIR19" s="44"/>
      <c r="TIS19" s="44"/>
      <c r="TIT19" s="44"/>
      <c r="TIU19" s="44"/>
      <c r="TIV19" s="44"/>
      <c r="TIW19" s="44"/>
      <c r="TIX19" s="44"/>
      <c r="TIY19" s="44"/>
      <c r="TIZ19" s="44"/>
      <c r="TJA19" s="44"/>
      <c r="TJB19" s="44"/>
      <c r="TJC19" s="44"/>
      <c r="TJD19" s="44"/>
      <c r="TJE19" s="44"/>
      <c r="TJF19" s="44"/>
      <c r="TJG19" s="44"/>
      <c r="TJH19" s="44"/>
      <c r="TJI19" s="44"/>
      <c r="TJJ19" s="44"/>
      <c r="TJK19" s="44"/>
      <c r="TJL19" s="44"/>
      <c r="TJM19" s="44"/>
      <c r="TJN19" s="44"/>
      <c r="TJO19" s="44"/>
      <c r="TJP19" s="44"/>
      <c r="TJQ19" s="44"/>
      <c r="TJR19" s="44"/>
      <c r="TJS19" s="44"/>
      <c r="TJT19" s="44"/>
      <c r="TJU19" s="44"/>
      <c r="TJV19" s="44"/>
      <c r="TJW19" s="44"/>
      <c r="TJX19" s="44"/>
      <c r="TJY19" s="44"/>
      <c r="TJZ19" s="44"/>
      <c r="TKA19" s="44"/>
      <c r="TKB19" s="44"/>
      <c r="TKC19" s="44"/>
      <c r="TKD19" s="44"/>
      <c r="TKE19" s="44"/>
      <c r="TKF19" s="44"/>
      <c r="TKG19" s="44"/>
      <c r="TKH19" s="44"/>
      <c r="TKI19" s="44"/>
      <c r="TKJ19" s="44"/>
      <c r="TKK19" s="44"/>
      <c r="TKL19" s="44"/>
      <c r="TKM19" s="44"/>
      <c r="TKN19" s="44"/>
      <c r="TKO19" s="44"/>
      <c r="TKP19" s="44"/>
      <c r="TKQ19" s="44"/>
      <c r="TKR19" s="44"/>
      <c r="TKS19" s="44"/>
      <c r="TKT19" s="44"/>
      <c r="TKU19" s="44"/>
      <c r="TKV19" s="44"/>
      <c r="TKW19" s="44"/>
      <c r="TKX19" s="44"/>
      <c r="TKY19" s="44"/>
      <c r="TKZ19" s="44"/>
      <c r="TLA19" s="44"/>
      <c r="TLB19" s="44"/>
      <c r="TLC19" s="44"/>
      <c r="TLD19" s="44"/>
      <c r="TLE19" s="44"/>
      <c r="TLF19" s="44"/>
      <c r="TLG19" s="44"/>
      <c r="TLH19" s="44"/>
      <c r="TLI19" s="44"/>
      <c r="TLJ19" s="44"/>
      <c r="TLK19" s="44"/>
      <c r="TLL19" s="44"/>
      <c r="TLM19" s="44"/>
      <c r="TLN19" s="44"/>
      <c r="TLO19" s="44"/>
      <c r="TLP19" s="44"/>
      <c r="TLQ19" s="44"/>
      <c r="TLR19" s="44"/>
      <c r="TLS19" s="44"/>
      <c r="TLT19" s="44"/>
      <c r="TLU19" s="44"/>
      <c r="TLV19" s="44"/>
      <c r="TLW19" s="44"/>
      <c r="TLX19" s="44"/>
      <c r="TLY19" s="44"/>
      <c r="TLZ19" s="44"/>
      <c r="TMA19" s="44"/>
      <c r="TMB19" s="44"/>
      <c r="TMC19" s="44"/>
      <c r="TMD19" s="44"/>
      <c r="TME19" s="44"/>
      <c r="TMF19" s="44"/>
      <c r="TMG19" s="44"/>
      <c r="TMH19" s="44"/>
      <c r="TMI19" s="44"/>
      <c r="TMJ19" s="44"/>
      <c r="TMK19" s="44"/>
      <c r="TML19" s="44"/>
      <c r="TMM19" s="44"/>
      <c r="TMN19" s="44"/>
      <c r="TMO19" s="44"/>
      <c r="TMP19" s="44"/>
      <c r="TMQ19" s="44"/>
      <c r="TMR19" s="44"/>
      <c r="TMS19" s="44"/>
      <c r="TMT19" s="44"/>
      <c r="TMU19" s="44"/>
      <c r="TMV19" s="44"/>
      <c r="TMW19" s="44"/>
      <c r="TMX19" s="44"/>
      <c r="TMY19" s="44"/>
      <c r="TMZ19" s="44"/>
      <c r="TNA19" s="44"/>
      <c r="TNB19" s="44"/>
      <c r="TNC19" s="44"/>
      <c r="TND19" s="44"/>
      <c r="TNE19" s="44"/>
      <c r="TNF19" s="44"/>
      <c r="TNG19" s="44"/>
      <c r="TNH19" s="44"/>
      <c r="TNI19" s="44"/>
      <c r="TNJ19" s="44"/>
      <c r="TNK19" s="44"/>
      <c r="TNL19" s="44"/>
      <c r="TNM19" s="44"/>
      <c r="TNN19" s="44"/>
      <c r="TNO19" s="44"/>
      <c r="TNP19" s="44"/>
      <c r="TNQ19" s="44"/>
      <c r="TNR19" s="44"/>
      <c r="TNS19" s="44"/>
      <c r="TNT19" s="44"/>
      <c r="TNU19" s="44"/>
      <c r="TNV19" s="44"/>
      <c r="TNW19" s="44"/>
      <c r="TNX19" s="44"/>
      <c r="TNY19" s="44"/>
      <c r="TNZ19" s="44"/>
      <c r="TOA19" s="44"/>
      <c r="TOB19" s="44"/>
      <c r="TOC19" s="44"/>
      <c r="TOD19" s="44"/>
      <c r="TOE19" s="44"/>
      <c r="TOF19" s="44"/>
      <c r="TOG19" s="44"/>
      <c r="TOH19" s="44"/>
      <c r="TOI19" s="44"/>
      <c r="TOJ19" s="44"/>
      <c r="TOK19" s="44"/>
      <c r="TOL19" s="44"/>
      <c r="TOM19" s="44"/>
      <c r="TON19" s="44"/>
      <c r="TOO19" s="44"/>
      <c r="TOP19" s="44"/>
      <c r="TOQ19" s="44"/>
      <c r="TOR19" s="44"/>
      <c r="TOS19" s="44"/>
      <c r="TOT19" s="44"/>
      <c r="TOU19" s="44"/>
      <c r="TOV19" s="44"/>
      <c r="TOW19" s="44"/>
      <c r="TOX19" s="44"/>
      <c r="TOY19" s="44"/>
      <c r="TOZ19" s="44"/>
      <c r="TPA19" s="44"/>
      <c r="TPB19" s="44"/>
      <c r="TPC19" s="44"/>
      <c r="TPD19" s="44"/>
      <c r="TPE19" s="44"/>
      <c r="TPF19" s="44"/>
      <c r="TPG19" s="44"/>
      <c r="TPH19" s="44"/>
      <c r="TPI19" s="44"/>
      <c r="TPJ19" s="44"/>
      <c r="TPK19" s="44"/>
      <c r="TPL19" s="44"/>
      <c r="TPM19" s="44"/>
      <c r="TPN19" s="44"/>
      <c r="TPO19" s="44"/>
      <c r="TPP19" s="44"/>
      <c r="TPQ19" s="44"/>
      <c r="TPR19" s="44"/>
      <c r="TPS19" s="44"/>
      <c r="TPT19" s="44"/>
      <c r="TPU19" s="44"/>
      <c r="TPV19" s="44"/>
      <c r="TPW19" s="44"/>
      <c r="TPX19" s="44"/>
      <c r="TPY19" s="44"/>
      <c r="TPZ19" s="44"/>
      <c r="TQA19" s="44"/>
      <c r="TQB19" s="44"/>
      <c r="TQC19" s="44"/>
      <c r="TQD19" s="44"/>
      <c r="TQE19" s="44"/>
      <c r="TQF19" s="44"/>
      <c r="TQG19" s="44"/>
      <c r="TQH19" s="44"/>
      <c r="TQI19" s="44"/>
      <c r="TQJ19" s="44"/>
      <c r="TQK19" s="44"/>
      <c r="TQL19" s="44"/>
      <c r="TQM19" s="44"/>
      <c r="TQN19" s="44"/>
      <c r="TQO19" s="44"/>
      <c r="TQP19" s="44"/>
      <c r="TQQ19" s="44"/>
      <c r="TQR19" s="44"/>
      <c r="TQS19" s="44"/>
      <c r="TQT19" s="44"/>
      <c r="TQU19" s="44"/>
      <c r="TQV19" s="44"/>
      <c r="TQW19" s="44"/>
      <c r="TQX19" s="44"/>
      <c r="TQY19" s="44"/>
      <c r="TQZ19" s="44"/>
      <c r="TRA19" s="44"/>
      <c r="TRB19" s="44"/>
      <c r="TRC19" s="44"/>
      <c r="TRD19" s="44"/>
      <c r="TRE19" s="44"/>
      <c r="TRF19" s="44"/>
      <c r="TRG19" s="44"/>
      <c r="TRH19" s="44"/>
      <c r="TRI19" s="44"/>
      <c r="TRJ19" s="44"/>
      <c r="TRK19" s="44"/>
      <c r="TRL19" s="44"/>
      <c r="TRM19" s="44"/>
      <c r="TRN19" s="44"/>
      <c r="TRO19" s="44"/>
      <c r="TRP19" s="44"/>
      <c r="TRQ19" s="44"/>
      <c r="TRR19" s="44"/>
      <c r="TRS19" s="44"/>
      <c r="TRT19" s="44"/>
      <c r="TRU19" s="44"/>
      <c r="TRV19" s="44"/>
      <c r="TRW19" s="44"/>
      <c r="TRX19" s="44"/>
      <c r="TRY19" s="44"/>
      <c r="TRZ19" s="44"/>
      <c r="TSA19" s="44"/>
      <c r="TSB19" s="44"/>
      <c r="TSC19" s="44"/>
      <c r="TSD19" s="44"/>
      <c r="TSE19" s="44"/>
      <c r="TSF19" s="44"/>
      <c r="TSG19" s="44"/>
      <c r="TSH19" s="44"/>
      <c r="TSI19" s="44"/>
      <c r="TSJ19" s="44"/>
      <c r="TSK19" s="44"/>
      <c r="TSL19" s="44"/>
      <c r="TSM19" s="44"/>
      <c r="TSN19" s="44"/>
      <c r="TSO19" s="44"/>
      <c r="TSP19" s="44"/>
      <c r="TSQ19" s="44"/>
      <c r="TSR19" s="44"/>
      <c r="TSS19" s="44"/>
      <c r="TST19" s="44"/>
      <c r="TSU19" s="44"/>
      <c r="TSV19" s="44"/>
      <c r="TSW19" s="44"/>
      <c r="TSX19" s="44"/>
      <c r="TSY19" s="44"/>
      <c r="TSZ19" s="44"/>
      <c r="TTA19" s="44"/>
      <c r="TTB19" s="44"/>
      <c r="TTC19" s="44"/>
      <c r="TTD19" s="44"/>
      <c r="TTE19" s="44"/>
      <c r="TTF19" s="44"/>
      <c r="TTG19" s="44"/>
      <c r="TTH19" s="44"/>
      <c r="TTI19" s="44"/>
      <c r="TTJ19" s="44"/>
      <c r="TTK19" s="44"/>
      <c r="TTL19" s="44"/>
      <c r="TTM19" s="44"/>
      <c r="TTN19" s="44"/>
      <c r="TTO19" s="44"/>
      <c r="TTP19" s="44"/>
      <c r="TTQ19" s="44"/>
      <c r="TTR19" s="44"/>
      <c r="TTS19" s="44"/>
      <c r="TTT19" s="44"/>
      <c r="TTU19" s="44"/>
      <c r="TTV19" s="44"/>
      <c r="TTW19" s="44"/>
      <c r="TTX19" s="44"/>
      <c r="TTY19" s="44"/>
      <c r="TTZ19" s="44"/>
      <c r="TUA19" s="44"/>
      <c r="TUB19" s="44"/>
      <c r="TUC19" s="44"/>
      <c r="TUD19" s="44"/>
      <c r="TUE19" s="44"/>
      <c r="TUF19" s="44"/>
      <c r="TUG19" s="44"/>
      <c r="TUH19" s="44"/>
      <c r="TUI19" s="44"/>
      <c r="TUJ19" s="44"/>
      <c r="TUK19" s="44"/>
      <c r="TUL19" s="44"/>
      <c r="TUM19" s="44"/>
      <c r="TUN19" s="44"/>
      <c r="TUO19" s="44"/>
      <c r="TUP19" s="44"/>
      <c r="TUQ19" s="44"/>
      <c r="TUR19" s="44"/>
      <c r="TUS19" s="44"/>
      <c r="TUT19" s="44"/>
      <c r="TUU19" s="44"/>
      <c r="TUV19" s="44"/>
      <c r="TUW19" s="44"/>
      <c r="TUX19" s="44"/>
      <c r="TUY19" s="44"/>
      <c r="TUZ19" s="44"/>
      <c r="TVA19" s="44"/>
      <c r="TVB19" s="44"/>
      <c r="TVC19" s="44"/>
      <c r="TVD19" s="44"/>
      <c r="TVE19" s="44"/>
      <c r="TVF19" s="44"/>
      <c r="TVG19" s="44"/>
      <c r="TVH19" s="44"/>
      <c r="TVI19" s="44"/>
      <c r="TVJ19" s="44"/>
      <c r="TVK19" s="44"/>
      <c r="TVL19" s="44"/>
      <c r="TVM19" s="44"/>
      <c r="TVN19" s="44"/>
      <c r="TVO19" s="44"/>
      <c r="TVP19" s="44"/>
      <c r="TVQ19" s="44"/>
      <c r="TVR19" s="44"/>
      <c r="TVS19" s="44"/>
      <c r="TVT19" s="44"/>
      <c r="TVU19" s="44"/>
      <c r="TVV19" s="44"/>
      <c r="TVW19" s="44"/>
      <c r="TVX19" s="44"/>
      <c r="TVY19" s="44"/>
      <c r="TVZ19" s="44"/>
      <c r="TWA19" s="44"/>
      <c r="TWB19" s="44"/>
      <c r="TWC19" s="44"/>
      <c r="TWD19" s="44"/>
      <c r="TWE19" s="44"/>
      <c r="TWF19" s="44"/>
      <c r="TWG19" s="44"/>
      <c r="TWH19" s="44"/>
      <c r="TWI19" s="44"/>
      <c r="TWJ19" s="44"/>
      <c r="TWK19" s="44"/>
      <c r="TWL19" s="44"/>
      <c r="TWM19" s="44"/>
      <c r="TWN19" s="44"/>
      <c r="TWO19" s="44"/>
      <c r="TWP19" s="44"/>
      <c r="TWQ19" s="44"/>
      <c r="TWR19" s="44"/>
      <c r="TWS19" s="44"/>
      <c r="TWT19" s="44"/>
      <c r="TWU19" s="44"/>
      <c r="TWV19" s="44"/>
      <c r="TWW19" s="44"/>
      <c r="TWX19" s="44"/>
      <c r="TWY19" s="44"/>
      <c r="TWZ19" s="44"/>
      <c r="TXA19" s="44"/>
      <c r="TXB19" s="44"/>
      <c r="TXC19" s="44"/>
      <c r="TXD19" s="44"/>
      <c r="TXE19" s="44"/>
      <c r="TXF19" s="44"/>
      <c r="TXG19" s="44"/>
      <c r="TXH19" s="44"/>
      <c r="TXI19" s="44"/>
      <c r="TXJ19" s="44"/>
      <c r="TXK19" s="44"/>
      <c r="TXL19" s="44"/>
      <c r="TXM19" s="44"/>
      <c r="TXN19" s="44"/>
      <c r="TXO19" s="44"/>
      <c r="TXP19" s="44"/>
      <c r="TXQ19" s="44"/>
      <c r="TXR19" s="44"/>
      <c r="TXS19" s="44"/>
      <c r="TXT19" s="44"/>
      <c r="TXU19" s="44"/>
      <c r="TXV19" s="44"/>
      <c r="TXW19" s="44"/>
      <c r="TXX19" s="44"/>
      <c r="TXY19" s="44"/>
      <c r="TXZ19" s="44"/>
      <c r="TYA19" s="44"/>
      <c r="TYB19" s="44"/>
      <c r="TYC19" s="44"/>
      <c r="TYD19" s="44"/>
      <c r="TYE19" s="44"/>
      <c r="TYF19" s="44"/>
      <c r="TYG19" s="44"/>
      <c r="TYH19" s="44"/>
      <c r="TYI19" s="44"/>
      <c r="TYJ19" s="44"/>
      <c r="TYK19" s="44"/>
      <c r="TYL19" s="44"/>
      <c r="TYM19" s="44"/>
      <c r="TYN19" s="44"/>
      <c r="TYO19" s="44"/>
      <c r="TYP19" s="44"/>
      <c r="TYQ19" s="44"/>
      <c r="TYR19" s="44"/>
      <c r="TYS19" s="44"/>
      <c r="TYT19" s="44"/>
      <c r="TYU19" s="44"/>
      <c r="TYV19" s="44"/>
      <c r="TYW19" s="44"/>
      <c r="TYX19" s="44"/>
      <c r="TYY19" s="44"/>
      <c r="TYZ19" s="44"/>
      <c r="TZA19" s="44"/>
      <c r="TZB19" s="44"/>
      <c r="TZC19" s="44"/>
      <c r="TZD19" s="44"/>
      <c r="TZE19" s="44"/>
      <c r="TZF19" s="44"/>
      <c r="TZG19" s="44"/>
      <c r="TZH19" s="44"/>
      <c r="TZI19" s="44"/>
      <c r="TZJ19" s="44"/>
      <c r="TZK19" s="44"/>
      <c r="TZL19" s="44"/>
      <c r="TZM19" s="44"/>
      <c r="TZN19" s="44"/>
      <c r="TZO19" s="44"/>
      <c r="TZP19" s="44"/>
      <c r="TZQ19" s="44"/>
      <c r="TZR19" s="44"/>
      <c r="TZS19" s="44"/>
      <c r="TZT19" s="44"/>
      <c r="TZU19" s="44"/>
      <c r="TZV19" s="44"/>
      <c r="TZW19" s="44"/>
      <c r="TZX19" s="44"/>
      <c r="TZY19" s="44"/>
      <c r="TZZ19" s="44"/>
      <c r="UAA19" s="44"/>
      <c r="UAB19" s="44"/>
      <c r="UAC19" s="44"/>
      <c r="UAD19" s="44"/>
      <c r="UAE19" s="44"/>
      <c r="UAF19" s="44"/>
      <c r="UAG19" s="44"/>
      <c r="UAH19" s="44"/>
      <c r="UAI19" s="44"/>
      <c r="UAJ19" s="44"/>
      <c r="UAK19" s="44"/>
      <c r="UAL19" s="44"/>
      <c r="UAM19" s="44"/>
      <c r="UAN19" s="44"/>
      <c r="UAO19" s="44"/>
      <c r="UAP19" s="44"/>
      <c r="UAQ19" s="44"/>
      <c r="UAR19" s="44"/>
      <c r="UAS19" s="44"/>
      <c r="UAT19" s="44"/>
      <c r="UAU19" s="44"/>
      <c r="UAV19" s="44"/>
      <c r="UAW19" s="44"/>
      <c r="UAX19" s="44"/>
      <c r="UAY19" s="44"/>
      <c r="UAZ19" s="44"/>
      <c r="UBA19" s="44"/>
      <c r="UBB19" s="44"/>
      <c r="UBC19" s="44"/>
      <c r="UBD19" s="44"/>
      <c r="UBE19" s="44"/>
      <c r="UBF19" s="44"/>
      <c r="UBG19" s="44"/>
      <c r="UBH19" s="44"/>
      <c r="UBI19" s="44"/>
      <c r="UBJ19" s="44"/>
      <c r="UBK19" s="44"/>
      <c r="UBL19" s="44"/>
      <c r="UBM19" s="44"/>
      <c r="UBN19" s="44"/>
      <c r="UBO19" s="44"/>
      <c r="UBP19" s="44"/>
      <c r="UBQ19" s="44"/>
      <c r="UBR19" s="44"/>
      <c r="UBS19" s="44"/>
      <c r="UBT19" s="44"/>
      <c r="UBU19" s="44"/>
      <c r="UBV19" s="44"/>
      <c r="UBW19" s="44"/>
      <c r="UBX19" s="44"/>
      <c r="UBY19" s="44"/>
      <c r="UBZ19" s="44"/>
      <c r="UCA19" s="44"/>
      <c r="UCB19" s="44"/>
      <c r="UCC19" s="44"/>
      <c r="UCD19" s="44"/>
      <c r="UCE19" s="44"/>
      <c r="UCF19" s="44"/>
      <c r="UCG19" s="44"/>
      <c r="UCH19" s="44"/>
      <c r="UCI19" s="44"/>
      <c r="UCJ19" s="44"/>
      <c r="UCK19" s="44"/>
      <c r="UCL19" s="44"/>
      <c r="UCM19" s="44"/>
      <c r="UCN19" s="44"/>
      <c r="UCO19" s="44"/>
      <c r="UCP19" s="44"/>
      <c r="UCQ19" s="44"/>
      <c r="UCR19" s="44"/>
      <c r="UCS19" s="44"/>
      <c r="UCT19" s="44"/>
      <c r="UCU19" s="44"/>
      <c r="UCV19" s="44"/>
      <c r="UCW19" s="44"/>
      <c r="UCX19" s="44"/>
      <c r="UCY19" s="44"/>
      <c r="UCZ19" s="44"/>
      <c r="UDA19" s="44"/>
      <c r="UDB19" s="44"/>
      <c r="UDC19" s="44"/>
      <c r="UDD19" s="44"/>
      <c r="UDE19" s="44"/>
      <c r="UDF19" s="44"/>
      <c r="UDG19" s="44"/>
      <c r="UDH19" s="44"/>
      <c r="UDI19" s="44"/>
      <c r="UDJ19" s="44"/>
      <c r="UDK19" s="44"/>
      <c r="UDL19" s="44"/>
      <c r="UDM19" s="44"/>
      <c r="UDN19" s="44"/>
      <c r="UDO19" s="44"/>
      <c r="UDP19" s="44"/>
      <c r="UDQ19" s="44"/>
      <c r="UDR19" s="44"/>
      <c r="UDS19" s="44"/>
      <c r="UDT19" s="44"/>
      <c r="UDU19" s="44"/>
      <c r="UDV19" s="44"/>
      <c r="UDW19" s="44"/>
      <c r="UDX19" s="44"/>
      <c r="UDY19" s="44"/>
      <c r="UDZ19" s="44"/>
      <c r="UEA19" s="44"/>
      <c r="UEB19" s="44"/>
      <c r="UEC19" s="44"/>
      <c r="UED19" s="44"/>
      <c r="UEE19" s="44"/>
      <c r="UEF19" s="44"/>
      <c r="UEG19" s="44"/>
      <c r="UEH19" s="44"/>
      <c r="UEI19" s="44"/>
      <c r="UEJ19" s="44"/>
      <c r="UEK19" s="44"/>
      <c r="UEL19" s="44"/>
      <c r="UEM19" s="44"/>
      <c r="UEN19" s="44"/>
      <c r="UEO19" s="44"/>
      <c r="UEP19" s="44"/>
      <c r="UEQ19" s="44"/>
      <c r="UER19" s="44"/>
      <c r="UES19" s="44"/>
      <c r="UET19" s="44"/>
      <c r="UEU19" s="44"/>
      <c r="UEV19" s="44"/>
      <c r="UEW19" s="44"/>
      <c r="UEX19" s="44"/>
      <c r="UEY19" s="44"/>
      <c r="UEZ19" s="44"/>
      <c r="UFA19" s="44"/>
      <c r="UFB19" s="44"/>
      <c r="UFC19" s="44"/>
      <c r="UFD19" s="44"/>
      <c r="UFE19" s="44"/>
      <c r="UFF19" s="44"/>
      <c r="UFG19" s="44"/>
      <c r="UFH19" s="44"/>
      <c r="UFI19" s="44"/>
      <c r="UFJ19" s="44"/>
      <c r="UFK19" s="44"/>
      <c r="UFL19" s="44"/>
      <c r="UFM19" s="44"/>
      <c r="UFN19" s="44"/>
      <c r="UFO19" s="44"/>
      <c r="UFP19" s="44"/>
      <c r="UFQ19" s="44"/>
      <c r="UFR19" s="44"/>
      <c r="UFS19" s="44"/>
      <c r="UFT19" s="44"/>
      <c r="UFU19" s="44"/>
      <c r="UFV19" s="44"/>
      <c r="UFW19" s="44"/>
      <c r="UFX19" s="44"/>
      <c r="UFY19" s="44"/>
      <c r="UFZ19" s="44"/>
      <c r="UGA19" s="44"/>
      <c r="UGB19" s="44"/>
      <c r="UGC19" s="44"/>
      <c r="UGD19" s="44"/>
      <c r="UGE19" s="44"/>
      <c r="UGF19" s="44"/>
      <c r="UGG19" s="44"/>
      <c r="UGH19" s="44"/>
      <c r="UGI19" s="44"/>
      <c r="UGJ19" s="44"/>
      <c r="UGK19" s="44"/>
      <c r="UGL19" s="44"/>
      <c r="UGM19" s="44"/>
      <c r="UGN19" s="44"/>
      <c r="UGO19" s="44"/>
      <c r="UGP19" s="44"/>
      <c r="UGQ19" s="44"/>
      <c r="UGR19" s="44"/>
      <c r="UGS19" s="44"/>
      <c r="UGT19" s="44"/>
      <c r="UGU19" s="44"/>
      <c r="UGV19" s="44"/>
      <c r="UGW19" s="44"/>
      <c r="UGX19" s="44"/>
      <c r="UGY19" s="44"/>
      <c r="UGZ19" s="44"/>
      <c r="UHA19" s="44"/>
      <c r="UHB19" s="44"/>
      <c r="UHC19" s="44"/>
      <c r="UHD19" s="44"/>
      <c r="UHE19" s="44"/>
      <c r="UHF19" s="44"/>
      <c r="UHG19" s="44"/>
      <c r="UHH19" s="44"/>
      <c r="UHI19" s="44"/>
      <c r="UHJ19" s="44"/>
      <c r="UHK19" s="44"/>
      <c r="UHL19" s="44"/>
      <c r="UHM19" s="44"/>
      <c r="UHN19" s="44"/>
      <c r="UHO19" s="44"/>
      <c r="UHP19" s="44"/>
      <c r="UHQ19" s="44"/>
      <c r="UHR19" s="44"/>
      <c r="UHS19" s="44"/>
      <c r="UHT19" s="44"/>
      <c r="UHU19" s="44"/>
      <c r="UHV19" s="44"/>
      <c r="UHW19" s="44"/>
      <c r="UHX19" s="44"/>
      <c r="UHY19" s="44"/>
      <c r="UHZ19" s="44"/>
      <c r="UIA19" s="44"/>
      <c r="UIB19" s="44"/>
      <c r="UIC19" s="44"/>
      <c r="UID19" s="44"/>
      <c r="UIE19" s="44"/>
      <c r="UIF19" s="44"/>
      <c r="UIG19" s="44"/>
      <c r="UIH19" s="44"/>
      <c r="UII19" s="44"/>
      <c r="UIJ19" s="44"/>
      <c r="UIK19" s="44"/>
      <c r="UIL19" s="44"/>
      <c r="UIM19" s="44"/>
      <c r="UIN19" s="44"/>
      <c r="UIO19" s="44"/>
      <c r="UIP19" s="44"/>
      <c r="UIQ19" s="44"/>
      <c r="UIR19" s="44"/>
      <c r="UIS19" s="44"/>
      <c r="UIT19" s="44"/>
      <c r="UIU19" s="44"/>
      <c r="UIV19" s="44"/>
      <c r="UIW19" s="44"/>
      <c r="UIX19" s="44"/>
      <c r="UIY19" s="44"/>
      <c r="UIZ19" s="44"/>
      <c r="UJA19" s="44"/>
      <c r="UJB19" s="44"/>
      <c r="UJC19" s="44"/>
      <c r="UJD19" s="44"/>
      <c r="UJE19" s="44"/>
      <c r="UJF19" s="44"/>
      <c r="UJG19" s="44"/>
      <c r="UJH19" s="44"/>
      <c r="UJI19" s="44"/>
      <c r="UJJ19" s="44"/>
      <c r="UJK19" s="44"/>
      <c r="UJL19" s="44"/>
      <c r="UJM19" s="44"/>
      <c r="UJN19" s="44"/>
      <c r="UJO19" s="44"/>
      <c r="UJP19" s="44"/>
      <c r="UJQ19" s="44"/>
      <c r="UJR19" s="44"/>
      <c r="UJS19" s="44"/>
      <c r="UJT19" s="44"/>
      <c r="UJU19" s="44"/>
      <c r="UJV19" s="44"/>
      <c r="UJW19" s="44"/>
      <c r="UJX19" s="44"/>
      <c r="UJY19" s="44"/>
      <c r="UJZ19" s="44"/>
      <c r="UKA19" s="44"/>
      <c r="UKB19" s="44"/>
      <c r="UKC19" s="44"/>
      <c r="UKD19" s="44"/>
      <c r="UKE19" s="44"/>
      <c r="UKF19" s="44"/>
      <c r="UKG19" s="44"/>
      <c r="UKH19" s="44"/>
      <c r="UKI19" s="44"/>
      <c r="UKJ19" s="44"/>
      <c r="UKK19" s="44"/>
      <c r="UKL19" s="44"/>
      <c r="UKM19" s="44"/>
      <c r="UKN19" s="44"/>
      <c r="UKO19" s="44"/>
      <c r="UKP19" s="44"/>
      <c r="UKQ19" s="44"/>
      <c r="UKR19" s="44"/>
      <c r="UKS19" s="44"/>
      <c r="UKT19" s="44"/>
      <c r="UKU19" s="44"/>
      <c r="UKV19" s="44"/>
      <c r="UKW19" s="44"/>
      <c r="UKX19" s="44"/>
      <c r="UKY19" s="44"/>
      <c r="UKZ19" s="44"/>
      <c r="ULA19" s="44"/>
      <c r="ULB19" s="44"/>
      <c r="ULC19" s="44"/>
      <c r="ULD19" s="44"/>
      <c r="ULE19" s="44"/>
      <c r="ULF19" s="44"/>
      <c r="ULG19" s="44"/>
      <c r="ULH19" s="44"/>
      <c r="ULI19" s="44"/>
      <c r="ULJ19" s="44"/>
      <c r="ULK19" s="44"/>
      <c r="ULL19" s="44"/>
      <c r="ULM19" s="44"/>
      <c r="ULN19" s="44"/>
      <c r="ULO19" s="44"/>
      <c r="ULP19" s="44"/>
      <c r="ULQ19" s="44"/>
      <c r="ULR19" s="44"/>
      <c r="ULS19" s="44"/>
      <c r="ULT19" s="44"/>
      <c r="ULU19" s="44"/>
      <c r="ULV19" s="44"/>
      <c r="ULW19" s="44"/>
      <c r="ULX19" s="44"/>
      <c r="ULY19" s="44"/>
      <c r="ULZ19" s="44"/>
      <c r="UMA19" s="44"/>
      <c r="UMB19" s="44"/>
      <c r="UMC19" s="44"/>
      <c r="UMD19" s="44"/>
      <c r="UME19" s="44"/>
      <c r="UMF19" s="44"/>
      <c r="UMG19" s="44"/>
      <c r="UMH19" s="44"/>
      <c r="UMI19" s="44"/>
      <c r="UMJ19" s="44"/>
      <c r="UMK19" s="44"/>
      <c r="UML19" s="44"/>
      <c r="UMM19" s="44"/>
      <c r="UMN19" s="44"/>
      <c r="UMO19" s="44"/>
      <c r="UMP19" s="44"/>
      <c r="UMQ19" s="44"/>
      <c r="UMR19" s="44"/>
      <c r="UMS19" s="44"/>
      <c r="UMT19" s="44"/>
      <c r="UMU19" s="44"/>
      <c r="UMV19" s="44"/>
      <c r="UMW19" s="44"/>
      <c r="UMX19" s="44"/>
      <c r="UMY19" s="44"/>
      <c r="UMZ19" s="44"/>
      <c r="UNA19" s="44"/>
      <c r="UNB19" s="44"/>
      <c r="UNC19" s="44"/>
      <c r="UND19" s="44"/>
      <c r="UNE19" s="44"/>
      <c r="UNF19" s="44"/>
      <c r="UNG19" s="44"/>
      <c r="UNH19" s="44"/>
      <c r="UNI19" s="44"/>
      <c r="UNJ19" s="44"/>
      <c r="UNK19" s="44"/>
      <c r="UNL19" s="44"/>
      <c r="UNM19" s="44"/>
      <c r="UNN19" s="44"/>
      <c r="UNO19" s="44"/>
      <c r="UNP19" s="44"/>
      <c r="UNQ19" s="44"/>
      <c r="UNR19" s="44"/>
      <c r="UNS19" s="44"/>
      <c r="UNT19" s="44"/>
      <c r="UNU19" s="44"/>
      <c r="UNV19" s="44"/>
      <c r="UNW19" s="44"/>
      <c r="UNX19" s="44"/>
      <c r="UNY19" s="44"/>
      <c r="UNZ19" s="44"/>
      <c r="UOA19" s="44"/>
      <c r="UOB19" s="44"/>
      <c r="UOC19" s="44"/>
      <c r="UOD19" s="44"/>
      <c r="UOE19" s="44"/>
      <c r="UOF19" s="44"/>
      <c r="UOG19" s="44"/>
      <c r="UOH19" s="44"/>
      <c r="UOI19" s="44"/>
      <c r="UOJ19" s="44"/>
      <c r="UOK19" s="44"/>
      <c r="UOL19" s="44"/>
      <c r="UOM19" s="44"/>
      <c r="UON19" s="44"/>
      <c r="UOO19" s="44"/>
      <c r="UOP19" s="44"/>
      <c r="UOQ19" s="44"/>
      <c r="UOR19" s="44"/>
      <c r="UOS19" s="44"/>
      <c r="UOT19" s="44"/>
      <c r="UOU19" s="44"/>
      <c r="UOV19" s="44"/>
      <c r="UOW19" s="44"/>
      <c r="UOX19" s="44"/>
      <c r="UOY19" s="44"/>
      <c r="UOZ19" s="44"/>
      <c r="UPA19" s="44"/>
      <c r="UPB19" s="44"/>
      <c r="UPC19" s="44"/>
      <c r="UPD19" s="44"/>
      <c r="UPE19" s="44"/>
      <c r="UPF19" s="44"/>
      <c r="UPG19" s="44"/>
      <c r="UPH19" s="44"/>
      <c r="UPI19" s="44"/>
      <c r="UPJ19" s="44"/>
      <c r="UPK19" s="44"/>
      <c r="UPL19" s="44"/>
      <c r="UPM19" s="44"/>
      <c r="UPN19" s="44"/>
      <c r="UPO19" s="44"/>
      <c r="UPP19" s="44"/>
      <c r="UPQ19" s="44"/>
      <c r="UPR19" s="44"/>
      <c r="UPS19" s="44"/>
      <c r="UPT19" s="44"/>
      <c r="UPU19" s="44"/>
      <c r="UPV19" s="44"/>
      <c r="UPW19" s="44"/>
      <c r="UPX19" s="44"/>
      <c r="UPY19" s="44"/>
      <c r="UPZ19" s="44"/>
      <c r="UQA19" s="44"/>
      <c r="UQB19" s="44"/>
      <c r="UQC19" s="44"/>
      <c r="UQD19" s="44"/>
      <c r="UQE19" s="44"/>
      <c r="UQF19" s="44"/>
      <c r="UQG19" s="44"/>
      <c r="UQH19" s="44"/>
      <c r="UQI19" s="44"/>
      <c r="UQJ19" s="44"/>
      <c r="UQK19" s="44"/>
      <c r="UQL19" s="44"/>
      <c r="UQM19" s="44"/>
      <c r="UQN19" s="44"/>
      <c r="UQO19" s="44"/>
      <c r="UQP19" s="44"/>
      <c r="UQQ19" s="44"/>
      <c r="UQR19" s="44"/>
      <c r="UQS19" s="44"/>
      <c r="UQT19" s="44"/>
      <c r="UQU19" s="44"/>
      <c r="UQV19" s="44"/>
      <c r="UQW19" s="44"/>
      <c r="UQX19" s="44"/>
      <c r="UQY19" s="44"/>
      <c r="UQZ19" s="44"/>
      <c r="URA19" s="44"/>
      <c r="URB19" s="44"/>
      <c r="URC19" s="44"/>
      <c r="URD19" s="44"/>
      <c r="URE19" s="44"/>
      <c r="URF19" s="44"/>
      <c r="URG19" s="44"/>
      <c r="URH19" s="44"/>
      <c r="URI19" s="44"/>
      <c r="URJ19" s="44"/>
      <c r="URK19" s="44"/>
      <c r="URL19" s="44"/>
      <c r="URM19" s="44"/>
      <c r="URN19" s="44"/>
      <c r="URO19" s="44"/>
      <c r="URP19" s="44"/>
      <c r="URQ19" s="44"/>
      <c r="URR19" s="44"/>
      <c r="URS19" s="44"/>
      <c r="URT19" s="44"/>
      <c r="URU19" s="44"/>
      <c r="URV19" s="44"/>
      <c r="URW19" s="44"/>
      <c r="URX19" s="44"/>
      <c r="URY19" s="44"/>
      <c r="URZ19" s="44"/>
      <c r="USA19" s="44"/>
      <c r="USB19" s="44"/>
      <c r="USC19" s="44"/>
      <c r="USD19" s="44"/>
      <c r="USE19" s="44"/>
      <c r="USF19" s="44"/>
      <c r="USG19" s="44"/>
      <c r="USH19" s="44"/>
      <c r="USI19" s="44"/>
      <c r="USJ19" s="44"/>
      <c r="USK19" s="44"/>
      <c r="USL19" s="44"/>
      <c r="USM19" s="44"/>
      <c r="USN19" s="44"/>
      <c r="USO19" s="44"/>
      <c r="USP19" s="44"/>
      <c r="USQ19" s="44"/>
      <c r="USR19" s="44"/>
      <c r="USS19" s="44"/>
      <c r="UST19" s="44"/>
      <c r="USU19" s="44"/>
      <c r="USV19" s="44"/>
      <c r="USW19" s="44"/>
      <c r="USX19" s="44"/>
      <c r="USY19" s="44"/>
      <c r="USZ19" s="44"/>
      <c r="UTA19" s="44"/>
      <c r="UTB19" s="44"/>
      <c r="UTC19" s="44"/>
      <c r="UTD19" s="44"/>
      <c r="UTE19" s="44"/>
      <c r="UTF19" s="44"/>
      <c r="UTG19" s="44"/>
      <c r="UTH19" s="44"/>
      <c r="UTI19" s="44"/>
      <c r="UTJ19" s="44"/>
      <c r="UTK19" s="44"/>
      <c r="UTL19" s="44"/>
      <c r="UTM19" s="44"/>
      <c r="UTN19" s="44"/>
      <c r="UTO19" s="44"/>
      <c r="UTP19" s="44"/>
      <c r="UTQ19" s="44"/>
      <c r="UTR19" s="44"/>
      <c r="UTS19" s="44"/>
      <c r="UTT19" s="44"/>
      <c r="UTU19" s="44"/>
      <c r="UTV19" s="44"/>
      <c r="UTW19" s="44"/>
      <c r="UTX19" s="44"/>
      <c r="UTY19" s="44"/>
      <c r="UTZ19" s="44"/>
      <c r="UUA19" s="44"/>
      <c r="UUB19" s="44"/>
      <c r="UUC19" s="44"/>
      <c r="UUD19" s="44"/>
      <c r="UUE19" s="44"/>
      <c r="UUF19" s="44"/>
      <c r="UUG19" s="44"/>
      <c r="UUH19" s="44"/>
      <c r="UUI19" s="44"/>
      <c r="UUJ19" s="44"/>
      <c r="UUK19" s="44"/>
      <c r="UUL19" s="44"/>
      <c r="UUM19" s="44"/>
      <c r="UUN19" s="44"/>
      <c r="UUO19" s="44"/>
      <c r="UUP19" s="44"/>
      <c r="UUQ19" s="44"/>
      <c r="UUR19" s="44"/>
      <c r="UUS19" s="44"/>
      <c r="UUT19" s="44"/>
      <c r="UUU19" s="44"/>
      <c r="UUV19" s="44"/>
      <c r="UUW19" s="44"/>
      <c r="UUX19" s="44"/>
      <c r="UUY19" s="44"/>
      <c r="UUZ19" s="44"/>
      <c r="UVA19" s="44"/>
      <c r="UVB19" s="44"/>
      <c r="UVC19" s="44"/>
      <c r="UVD19" s="44"/>
      <c r="UVE19" s="44"/>
      <c r="UVF19" s="44"/>
      <c r="UVG19" s="44"/>
      <c r="UVH19" s="44"/>
      <c r="UVI19" s="44"/>
      <c r="UVJ19" s="44"/>
      <c r="UVK19" s="44"/>
      <c r="UVL19" s="44"/>
      <c r="UVM19" s="44"/>
      <c r="UVN19" s="44"/>
      <c r="UVO19" s="44"/>
      <c r="UVP19" s="44"/>
      <c r="UVQ19" s="44"/>
      <c r="UVR19" s="44"/>
      <c r="UVS19" s="44"/>
      <c r="UVT19" s="44"/>
      <c r="UVU19" s="44"/>
      <c r="UVV19" s="44"/>
      <c r="UVW19" s="44"/>
      <c r="UVX19" s="44"/>
      <c r="UVY19" s="44"/>
      <c r="UVZ19" s="44"/>
      <c r="UWA19" s="44"/>
      <c r="UWB19" s="44"/>
      <c r="UWC19" s="44"/>
      <c r="UWD19" s="44"/>
      <c r="UWE19" s="44"/>
      <c r="UWF19" s="44"/>
      <c r="UWG19" s="44"/>
      <c r="UWH19" s="44"/>
      <c r="UWI19" s="44"/>
      <c r="UWJ19" s="44"/>
      <c r="UWK19" s="44"/>
      <c r="UWL19" s="44"/>
      <c r="UWM19" s="44"/>
      <c r="UWN19" s="44"/>
      <c r="UWO19" s="44"/>
      <c r="UWP19" s="44"/>
      <c r="UWQ19" s="44"/>
      <c r="UWR19" s="44"/>
      <c r="UWS19" s="44"/>
      <c r="UWT19" s="44"/>
      <c r="UWU19" s="44"/>
      <c r="UWV19" s="44"/>
      <c r="UWW19" s="44"/>
      <c r="UWX19" s="44"/>
      <c r="UWY19" s="44"/>
      <c r="UWZ19" s="44"/>
      <c r="UXA19" s="44"/>
      <c r="UXB19" s="44"/>
      <c r="UXC19" s="44"/>
      <c r="UXD19" s="44"/>
      <c r="UXE19" s="44"/>
      <c r="UXF19" s="44"/>
      <c r="UXG19" s="44"/>
      <c r="UXH19" s="44"/>
      <c r="UXI19" s="44"/>
      <c r="UXJ19" s="44"/>
      <c r="UXK19" s="44"/>
      <c r="UXL19" s="44"/>
      <c r="UXM19" s="44"/>
      <c r="UXN19" s="44"/>
      <c r="UXO19" s="44"/>
      <c r="UXP19" s="44"/>
      <c r="UXQ19" s="44"/>
      <c r="UXR19" s="44"/>
      <c r="UXS19" s="44"/>
      <c r="UXT19" s="44"/>
      <c r="UXU19" s="44"/>
      <c r="UXV19" s="44"/>
      <c r="UXW19" s="44"/>
      <c r="UXX19" s="44"/>
      <c r="UXY19" s="44"/>
      <c r="UXZ19" s="44"/>
      <c r="UYA19" s="44"/>
      <c r="UYB19" s="44"/>
      <c r="UYC19" s="44"/>
      <c r="UYD19" s="44"/>
      <c r="UYE19" s="44"/>
      <c r="UYF19" s="44"/>
      <c r="UYG19" s="44"/>
      <c r="UYH19" s="44"/>
      <c r="UYI19" s="44"/>
      <c r="UYJ19" s="44"/>
      <c r="UYK19" s="44"/>
      <c r="UYL19" s="44"/>
      <c r="UYM19" s="44"/>
      <c r="UYN19" s="44"/>
      <c r="UYO19" s="44"/>
      <c r="UYP19" s="44"/>
      <c r="UYQ19" s="44"/>
      <c r="UYR19" s="44"/>
      <c r="UYS19" s="44"/>
      <c r="UYT19" s="44"/>
      <c r="UYU19" s="44"/>
      <c r="UYV19" s="44"/>
      <c r="UYW19" s="44"/>
      <c r="UYX19" s="44"/>
      <c r="UYY19" s="44"/>
      <c r="UYZ19" s="44"/>
      <c r="UZA19" s="44"/>
      <c r="UZB19" s="44"/>
      <c r="UZC19" s="44"/>
      <c r="UZD19" s="44"/>
      <c r="UZE19" s="44"/>
      <c r="UZF19" s="44"/>
      <c r="UZG19" s="44"/>
      <c r="UZH19" s="44"/>
      <c r="UZI19" s="44"/>
      <c r="UZJ19" s="44"/>
      <c r="UZK19" s="44"/>
      <c r="UZL19" s="44"/>
      <c r="UZM19" s="44"/>
      <c r="UZN19" s="44"/>
      <c r="UZO19" s="44"/>
      <c r="UZP19" s="44"/>
      <c r="UZQ19" s="44"/>
      <c r="UZR19" s="44"/>
      <c r="UZS19" s="44"/>
      <c r="UZT19" s="44"/>
      <c r="UZU19" s="44"/>
      <c r="UZV19" s="44"/>
      <c r="UZW19" s="44"/>
      <c r="UZX19" s="44"/>
      <c r="UZY19" s="44"/>
      <c r="UZZ19" s="44"/>
      <c r="VAA19" s="44"/>
      <c r="VAB19" s="44"/>
      <c r="VAC19" s="44"/>
      <c r="VAD19" s="44"/>
      <c r="VAE19" s="44"/>
      <c r="VAF19" s="44"/>
      <c r="VAG19" s="44"/>
      <c r="VAH19" s="44"/>
      <c r="VAI19" s="44"/>
      <c r="VAJ19" s="44"/>
      <c r="VAK19" s="44"/>
      <c r="VAL19" s="44"/>
      <c r="VAM19" s="44"/>
      <c r="VAN19" s="44"/>
      <c r="VAO19" s="44"/>
      <c r="VAP19" s="44"/>
      <c r="VAQ19" s="44"/>
      <c r="VAR19" s="44"/>
      <c r="VAS19" s="44"/>
      <c r="VAT19" s="44"/>
      <c r="VAU19" s="44"/>
      <c r="VAV19" s="44"/>
      <c r="VAW19" s="44"/>
      <c r="VAX19" s="44"/>
      <c r="VAY19" s="44"/>
      <c r="VAZ19" s="44"/>
      <c r="VBA19" s="44"/>
      <c r="VBB19" s="44"/>
      <c r="VBC19" s="44"/>
      <c r="VBD19" s="44"/>
      <c r="VBE19" s="44"/>
      <c r="VBF19" s="44"/>
      <c r="VBG19" s="44"/>
      <c r="VBH19" s="44"/>
      <c r="VBI19" s="44"/>
      <c r="VBJ19" s="44"/>
      <c r="VBK19" s="44"/>
      <c r="VBL19" s="44"/>
      <c r="VBM19" s="44"/>
      <c r="VBN19" s="44"/>
      <c r="VBO19" s="44"/>
      <c r="VBP19" s="44"/>
      <c r="VBQ19" s="44"/>
      <c r="VBR19" s="44"/>
      <c r="VBS19" s="44"/>
      <c r="VBT19" s="44"/>
      <c r="VBU19" s="44"/>
      <c r="VBV19" s="44"/>
      <c r="VBW19" s="44"/>
      <c r="VBX19" s="44"/>
      <c r="VBY19" s="44"/>
      <c r="VBZ19" s="44"/>
      <c r="VCA19" s="44"/>
      <c r="VCB19" s="44"/>
      <c r="VCC19" s="44"/>
      <c r="VCD19" s="44"/>
      <c r="VCE19" s="44"/>
      <c r="VCF19" s="44"/>
      <c r="VCG19" s="44"/>
      <c r="VCH19" s="44"/>
      <c r="VCI19" s="44"/>
      <c r="VCJ19" s="44"/>
      <c r="VCK19" s="44"/>
      <c r="VCL19" s="44"/>
      <c r="VCM19" s="44"/>
      <c r="VCN19" s="44"/>
      <c r="VCO19" s="44"/>
      <c r="VCP19" s="44"/>
      <c r="VCQ19" s="44"/>
      <c r="VCR19" s="44"/>
      <c r="VCS19" s="44"/>
      <c r="VCT19" s="44"/>
      <c r="VCU19" s="44"/>
      <c r="VCV19" s="44"/>
      <c r="VCW19" s="44"/>
      <c r="VCX19" s="44"/>
      <c r="VCY19" s="44"/>
      <c r="VCZ19" s="44"/>
      <c r="VDA19" s="44"/>
      <c r="VDB19" s="44"/>
      <c r="VDC19" s="44"/>
      <c r="VDD19" s="44"/>
      <c r="VDE19" s="44"/>
      <c r="VDF19" s="44"/>
      <c r="VDG19" s="44"/>
      <c r="VDH19" s="44"/>
      <c r="VDI19" s="44"/>
      <c r="VDJ19" s="44"/>
      <c r="VDK19" s="44"/>
      <c r="VDL19" s="44"/>
      <c r="VDM19" s="44"/>
      <c r="VDN19" s="44"/>
      <c r="VDO19" s="44"/>
      <c r="VDP19" s="44"/>
      <c r="VDQ19" s="44"/>
      <c r="VDR19" s="44"/>
      <c r="VDS19" s="44"/>
      <c r="VDT19" s="44"/>
      <c r="VDU19" s="44"/>
      <c r="VDV19" s="44"/>
      <c r="VDW19" s="44"/>
      <c r="VDX19" s="44"/>
      <c r="VDY19" s="44"/>
      <c r="VDZ19" s="44"/>
      <c r="VEA19" s="44"/>
      <c r="VEB19" s="44"/>
      <c r="VEC19" s="44"/>
      <c r="VED19" s="44"/>
      <c r="VEE19" s="44"/>
      <c r="VEF19" s="44"/>
      <c r="VEG19" s="44"/>
      <c r="VEH19" s="44"/>
      <c r="VEI19" s="44"/>
      <c r="VEJ19" s="44"/>
      <c r="VEK19" s="44"/>
      <c r="VEL19" s="44"/>
      <c r="VEM19" s="44"/>
      <c r="VEN19" s="44"/>
      <c r="VEO19" s="44"/>
      <c r="VEP19" s="44"/>
      <c r="VEQ19" s="44"/>
      <c r="VER19" s="44"/>
      <c r="VES19" s="44"/>
      <c r="VET19" s="44"/>
      <c r="VEU19" s="44"/>
      <c r="VEV19" s="44"/>
      <c r="VEW19" s="44"/>
      <c r="VEX19" s="44"/>
      <c r="VEY19" s="44"/>
      <c r="VEZ19" s="44"/>
      <c r="VFA19" s="44"/>
      <c r="VFB19" s="44"/>
      <c r="VFC19" s="44"/>
      <c r="VFD19" s="44"/>
      <c r="VFE19" s="44"/>
      <c r="VFF19" s="44"/>
      <c r="VFG19" s="44"/>
      <c r="VFH19" s="44"/>
      <c r="VFI19" s="44"/>
      <c r="VFJ19" s="44"/>
      <c r="VFK19" s="44"/>
      <c r="VFL19" s="44"/>
      <c r="VFM19" s="44"/>
      <c r="VFN19" s="44"/>
      <c r="VFO19" s="44"/>
      <c r="VFP19" s="44"/>
      <c r="VFQ19" s="44"/>
      <c r="VFR19" s="44"/>
      <c r="VFS19" s="44"/>
      <c r="VFT19" s="44"/>
      <c r="VFU19" s="44"/>
      <c r="VFV19" s="44"/>
      <c r="VFW19" s="44"/>
      <c r="VFX19" s="44"/>
      <c r="VFY19" s="44"/>
      <c r="VFZ19" s="44"/>
      <c r="VGA19" s="44"/>
      <c r="VGB19" s="44"/>
      <c r="VGC19" s="44"/>
      <c r="VGD19" s="44"/>
      <c r="VGE19" s="44"/>
      <c r="VGF19" s="44"/>
      <c r="VGG19" s="44"/>
      <c r="VGH19" s="44"/>
      <c r="VGI19" s="44"/>
      <c r="VGJ19" s="44"/>
      <c r="VGK19" s="44"/>
      <c r="VGL19" s="44"/>
      <c r="VGM19" s="44"/>
      <c r="VGN19" s="44"/>
      <c r="VGO19" s="44"/>
      <c r="VGP19" s="44"/>
      <c r="VGQ19" s="44"/>
      <c r="VGR19" s="44"/>
      <c r="VGS19" s="44"/>
      <c r="VGT19" s="44"/>
      <c r="VGU19" s="44"/>
      <c r="VGV19" s="44"/>
      <c r="VGW19" s="44"/>
      <c r="VGX19" s="44"/>
      <c r="VGY19" s="44"/>
      <c r="VGZ19" s="44"/>
      <c r="VHA19" s="44"/>
      <c r="VHB19" s="44"/>
      <c r="VHC19" s="44"/>
      <c r="VHD19" s="44"/>
      <c r="VHE19" s="44"/>
      <c r="VHF19" s="44"/>
      <c r="VHG19" s="44"/>
      <c r="VHH19" s="44"/>
      <c r="VHI19" s="44"/>
      <c r="VHJ19" s="44"/>
      <c r="VHK19" s="44"/>
      <c r="VHL19" s="44"/>
      <c r="VHM19" s="44"/>
      <c r="VHN19" s="44"/>
      <c r="VHO19" s="44"/>
      <c r="VHP19" s="44"/>
      <c r="VHQ19" s="44"/>
      <c r="VHR19" s="44"/>
      <c r="VHS19" s="44"/>
      <c r="VHT19" s="44"/>
      <c r="VHU19" s="44"/>
      <c r="VHV19" s="44"/>
      <c r="VHW19" s="44"/>
      <c r="VHX19" s="44"/>
      <c r="VHY19" s="44"/>
      <c r="VHZ19" s="44"/>
      <c r="VIA19" s="44"/>
      <c r="VIB19" s="44"/>
      <c r="VIC19" s="44"/>
      <c r="VID19" s="44"/>
      <c r="VIE19" s="44"/>
      <c r="VIF19" s="44"/>
      <c r="VIG19" s="44"/>
      <c r="VIH19" s="44"/>
      <c r="VII19" s="44"/>
      <c r="VIJ19" s="44"/>
      <c r="VIK19" s="44"/>
      <c r="VIL19" s="44"/>
      <c r="VIM19" s="44"/>
      <c r="VIN19" s="44"/>
      <c r="VIO19" s="44"/>
      <c r="VIP19" s="44"/>
      <c r="VIQ19" s="44"/>
      <c r="VIR19" s="44"/>
      <c r="VIS19" s="44"/>
      <c r="VIT19" s="44"/>
      <c r="VIU19" s="44"/>
      <c r="VIV19" s="44"/>
      <c r="VIW19" s="44"/>
      <c r="VIX19" s="44"/>
      <c r="VIY19" s="44"/>
      <c r="VIZ19" s="44"/>
      <c r="VJA19" s="44"/>
      <c r="VJB19" s="44"/>
      <c r="VJC19" s="44"/>
      <c r="VJD19" s="44"/>
      <c r="VJE19" s="44"/>
      <c r="VJF19" s="44"/>
      <c r="VJG19" s="44"/>
      <c r="VJH19" s="44"/>
      <c r="VJI19" s="44"/>
      <c r="VJJ19" s="44"/>
      <c r="VJK19" s="44"/>
      <c r="VJL19" s="44"/>
      <c r="VJM19" s="44"/>
      <c r="VJN19" s="44"/>
      <c r="VJO19" s="44"/>
      <c r="VJP19" s="44"/>
      <c r="VJQ19" s="44"/>
      <c r="VJR19" s="44"/>
      <c r="VJS19" s="44"/>
      <c r="VJT19" s="44"/>
      <c r="VJU19" s="44"/>
      <c r="VJV19" s="44"/>
      <c r="VJW19" s="44"/>
      <c r="VJX19" s="44"/>
      <c r="VJY19" s="44"/>
      <c r="VJZ19" s="44"/>
      <c r="VKA19" s="44"/>
      <c r="VKB19" s="44"/>
      <c r="VKC19" s="44"/>
      <c r="VKD19" s="44"/>
      <c r="VKE19" s="44"/>
      <c r="VKF19" s="44"/>
      <c r="VKG19" s="44"/>
      <c r="VKH19" s="44"/>
      <c r="VKI19" s="44"/>
      <c r="VKJ19" s="44"/>
      <c r="VKK19" s="44"/>
      <c r="VKL19" s="44"/>
      <c r="VKM19" s="44"/>
      <c r="VKN19" s="44"/>
      <c r="VKO19" s="44"/>
      <c r="VKP19" s="44"/>
      <c r="VKQ19" s="44"/>
      <c r="VKR19" s="44"/>
      <c r="VKS19" s="44"/>
      <c r="VKT19" s="44"/>
      <c r="VKU19" s="44"/>
      <c r="VKV19" s="44"/>
      <c r="VKW19" s="44"/>
      <c r="VKX19" s="44"/>
      <c r="VKY19" s="44"/>
      <c r="VKZ19" s="44"/>
      <c r="VLA19" s="44"/>
      <c r="VLB19" s="44"/>
      <c r="VLC19" s="44"/>
      <c r="VLD19" s="44"/>
      <c r="VLE19" s="44"/>
      <c r="VLF19" s="44"/>
      <c r="VLG19" s="44"/>
      <c r="VLH19" s="44"/>
      <c r="VLI19" s="44"/>
      <c r="VLJ19" s="44"/>
      <c r="VLK19" s="44"/>
      <c r="VLL19" s="44"/>
      <c r="VLM19" s="44"/>
      <c r="VLN19" s="44"/>
      <c r="VLO19" s="44"/>
      <c r="VLP19" s="44"/>
      <c r="VLQ19" s="44"/>
      <c r="VLR19" s="44"/>
      <c r="VLS19" s="44"/>
      <c r="VLT19" s="44"/>
      <c r="VLU19" s="44"/>
      <c r="VLV19" s="44"/>
      <c r="VLW19" s="44"/>
      <c r="VLX19" s="44"/>
      <c r="VLY19" s="44"/>
      <c r="VLZ19" s="44"/>
      <c r="VMA19" s="44"/>
      <c r="VMB19" s="44"/>
      <c r="VMC19" s="44"/>
      <c r="VMD19" s="44"/>
      <c r="VME19" s="44"/>
      <c r="VMF19" s="44"/>
      <c r="VMG19" s="44"/>
      <c r="VMH19" s="44"/>
      <c r="VMI19" s="44"/>
      <c r="VMJ19" s="44"/>
      <c r="VMK19" s="44"/>
      <c r="VML19" s="44"/>
      <c r="VMM19" s="44"/>
      <c r="VMN19" s="44"/>
      <c r="VMO19" s="44"/>
      <c r="VMP19" s="44"/>
      <c r="VMQ19" s="44"/>
      <c r="VMR19" s="44"/>
      <c r="VMS19" s="44"/>
      <c r="VMT19" s="44"/>
      <c r="VMU19" s="44"/>
      <c r="VMV19" s="44"/>
      <c r="VMW19" s="44"/>
      <c r="VMX19" s="44"/>
      <c r="VMY19" s="44"/>
      <c r="VMZ19" s="44"/>
      <c r="VNA19" s="44"/>
      <c r="VNB19" s="44"/>
      <c r="VNC19" s="44"/>
      <c r="VND19" s="44"/>
      <c r="VNE19" s="44"/>
      <c r="VNF19" s="44"/>
      <c r="VNG19" s="44"/>
      <c r="VNH19" s="44"/>
      <c r="VNI19" s="44"/>
      <c r="VNJ19" s="44"/>
      <c r="VNK19" s="44"/>
      <c r="VNL19" s="44"/>
      <c r="VNM19" s="44"/>
      <c r="VNN19" s="44"/>
      <c r="VNO19" s="44"/>
      <c r="VNP19" s="44"/>
      <c r="VNQ19" s="44"/>
      <c r="VNR19" s="44"/>
      <c r="VNS19" s="44"/>
      <c r="VNT19" s="44"/>
      <c r="VNU19" s="44"/>
      <c r="VNV19" s="44"/>
      <c r="VNW19" s="44"/>
      <c r="VNX19" s="44"/>
      <c r="VNY19" s="44"/>
      <c r="VNZ19" s="44"/>
      <c r="VOA19" s="44"/>
      <c r="VOB19" s="44"/>
      <c r="VOC19" s="44"/>
      <c r="VOD19" s="44"/>
      <c r="VOE19" s="44"/>
      <c r="VOF19" s="44"/>
      <c r="VOG19" s="44"/>
      <c r="VOH19" s="44"/>
      <c r="VOI19" s="44"/>
      <c r="VOJ19" s="44"/>
      <c r="VOK19" s="44"/>
      <c r="VOL19" s="44"/>
      <c r="VOM19" s="44"/>
      <c r="VON19" s="44"/>
      <c r="VOO19" s="44"/>
      <c r="VOP19" s="44"/>
      <c r="VOQ19" s="44"/>
      <c r="VOR19" s="44"/>
      <c r="VOS19" s="44"/>
      <c r="VOT19" s="44"/>
      <c r="VOU19" s="44"/>
      <c r="VOV19" s="44"/>
      <c r="VOW19" s="44"/>
      <c r="VOX19" s="44"/>
      <c r="VOY19" s="44"/>
      <c r="VOZ19" s="44"/>
      <c r="VPA19" s="44"/>
      <c r="VPB19" s="44"/>
      <c r="VPC19" s="44"/>
      <c r="VPD19" s="44"/>
      <c r="VPE19" s="44"/>
      <c r="VPF19" s="44"/>
      <c r="VPG19" s="44"/>
      <c r="VPH19" s="44"/>
      <c r="VPI19" s="44"/>
      <c r="VPJ19" s="44"/>
      <c r="VPK19" s="44"/>
      <c r="VPL19" s="44"/>
      <c r="VPM19" s="44"/>
      <c r="VPN19" s="44"/>
      <c r="VPO19" s="44"/>
      <c r="VPP19" s="44"/>
      <c r="VPQ19" s="44"/>
      <c r="VPR19" s="44"/>
      <c r="VPS19" s="44"/>
      <c r="VPT19" s="44"/>
      <c r="VPU19" s="44"/>
      <c r="VPV19" s="44"/>
      <c r="VPW19" s="44"/>
      <c r="VPX19" s="44"/>
      <c r="VPY19" s="44"/>
      <c r="VPZ19" s="44"/>
      <c r="VQA19" s="44"/>
      <c r="VQB19" s="44"/>
      <c r="VQC19" s="44"/>
      <c r="VQD19" s="44"/>
      <c r="VQE19" s="44"/>
      <c r="VQF19" s="44"/>
      <c r="VQG19" s="44"/>
      <c r="VQH19" s="44"/>
      <c r="VQI19" s="44"/>
      <c r="VQJ19" s="44"/>
      <c r="VQK19" s="44"/>
      <c r="VQL19" s="44"/>
      <c r="VQM19" s="44"/>
      <c r="VQN19" s="44"/>
      <c r="VQO19" s="44"/>
      <c r="VQP19" s="44"/>
      <c r="VQQ19" s="44"/>
      <c r="VQR19" s="44"/>
      <c r="VQS19" s="44"/>
      <c r="VQT19" s="44"/>
      <c r="VQU19" s="44"/>
      <c r="VQV19" s="44"/>
      <c r="VQW19" s="44"/>
      <c r="VQX19" s="44"/>
      <c r="VQY19" s="44"/>
      <c r="VQZ19" s="44"/>
      <c r="VRA19" s="44"/>
      <c r="VRB19" s="44"/>
      <c r="VRC19" s="44"/>
      <c r="VRD19" s="44"/>
      <c r="VRE19" s="44"/>
      <c r="VRF19" s="44"/>
      <c r="VRG19" s="44"/>
      <c r="VRH19" s="44"/>
      <c r="VRI19" s="44"/>
      <c r="VRJ19" s="44"/>
      <c r="VRK19" s="44"/>
      <c r="VRL19" s="44"/>
      <c r="VRM19" s="44"/>
      <c r="VRN19" s="44"/>
      <c r="VRO19" s="44"/>
      <c r="VRP19" s="44"/>
      <c r="VRQ19" s="44"/>
      <c r="VRR19" s="44"/>
      <c r="VRS19" s="44"/>
      <c r="VRT19" s="44"/>
      <c r="VRU19" s="44"/>
      <c r="VRV19" s="44"/>
      <c r="VRW19" s="44"/>
      <c r="VRX19" s="44"/>
      <c r="VRY19" s="44"/>
      <c r="VRZ19" s="44"/>
      <c r="VSA19" s="44"/>
      <c r="VSB19" s="44"/>
      <c r="VSC19" s="44"/>
      <c r="VSD19" s="44"/>
      <c r="VSE19" s="44"/>
      <c r="VSF19" s="44"/>
      <c r="VSG19" s="44"/>
      <c r="VSH19" s="44"/>
      <c r="VSI19" s="44"/>
      <c r="VSJ19" s="44"/>
      <c r="VSK19" s="44"/>
      <c r="VSL19" s="44"/>
      <c r="VSM19" s="44"/>
      <c r="VSN19" s="44"/>
      <c r="VSO19" s="44"/>
      <c r="VSP19" s="44"/>
      <c r="VSQ19" s="44"/>
      <c r="VSR19" s="44"/>
      <c r="VSS19" s="44"/>
      <c r="VST19" s="44"/>
      <c r="VSU19" s="44"/>
      <c r="VSV19" s="44"/>
      <c r="VSW19" s="44"/>
      <c r="VSX19" s="44"/>
      <c r="VSY19" s="44"/>
      <c r="VSZ19" s="44"/>
      <c r="VTA19" s="44"/>
      <c r="VTB19" s="44"/>
      <c r="VTC19" s="44"/>
      <c r="VTD19" s="44"/>
      <c r="VTE19" s="44"/>
      <c r="VTF19" s="44"/>
      <c r="VTG19" s="44"/>
      <c r="VTH19" s="44"/>
      <c r="VTI19" s="44"/>
      <c r="VTJ19" s="44"/>
      <c r="VTK19" s="44"/>
      <c r="VTL19" s="44"/>
      <c r="VTM19" s="44"/>
      <c r="VTN19" s="44"/>
      <c r="VTO19" s="44"/>
      <c r="VTP19" s="44"/>
      <c r="VTQ19" s="44"/>
      <c r="VTR19" s="44"/>
      <c r="VTS19" s="44"/>
      <c r="VTT19" s="44"/>
      <c r="VTU19" s="44"/>
      <c r="VTV19" s="44"/>
      <c r="VTW19" s="44"/>
      <c r="VTX19" s="44"/>
      <c r="VTY19" s="44"/>
      <c r="VTZ19" s="44"/>
      <c r="VUA19" s="44"/>
      <c r="VUB19" s="44"/>
      <c r="VUC19" s="44"/>
      <c r="VUD19" s="44"/>
      <c r="VUE19" s="44"/>
      <c r="VUF19" s="44"/>
      <c r="VUG19" s="44"/>
      <c r="VUH19" s="44"/>
      <c r="VUI19" s="44"/>
      <c r="VUJ19" s="44"/>
      <c r="VUK19" s="44"/>
      <c r="VUL19" s="44"/>
      <c r="VUM19" s="44"/>
      <c r="VUN19" s="44"/>
      <c r="VUO19" s="44"/>
      <c r="VUP19" s="44"/>
      <c r="VUQ19" s="44"/>
      <c r="VUR19" s="44"/>
      <c r="VUS19" s="44"/>
      <c r="VUT19" s="44"/>
      <c r="VUU19" s="44"/>
      <c r="VUV19" s="44"/>
      <c r="VUW19" s="44"/>
      <c r="VUX19" s="44"/>
      <c r="VUY19" s="44"/>
      <c r="VUZ19" s="44"/>
      <c r="VVA19" s="44"/>
      <c r="VVB19" s="44"/>
      <c r="VVC19" s="44"/>
      <c r="VVD19" s="44"/>
      <c r="VVE19" s="44"/>
      <c r="VVF19" s="44"/>
      <c r="VVG19" s="44"/>
      <c r="VVH19" s="44"/>
      <c r="VVI19" s="44"/>
      <c r="VVJ19" s="44"/>
      <c r="VVK19" s="44"/>
      <c r="VVL19" s="44"/>
      <c r="VVM19" s="44"/>
      <c r="VVN19" s="44"/>
      <c r="VVO19" s="44"/>
      <c r="VVP19" s="44"/>
      <c r="VVQ19" s="44"/>
      <c r="VVR19" s="44"/>
      <c r="VVS19" s="44"/>
      <c r="VVT19" s="44"/>
      <c r="VVU19" s="44"/>
      <c r="VVV19" s="44"/>
      <c r="VVW19" s="44"/>
      <c r="VVX19" s="44"/>
      <c r="VVY19" s="44"/>
      <c r="VVZ19" s="44"/>
      <c r="VWA19" s="44"/>
      <c r="VWB19" s="44"/>
      <c r="VWC19" s="44"/>
      <c r="VWD19" s="44"/>
      <c r="VWE19" s="44"/>
      <c r="VWF19" s="44"/>
      <c r="VWG19" s="44"/>
      <c r="VWH19" s="44"/>
      <c r="VWI19" s="44"/>
      <c r="VWJ19" s="44"/>
      <c r="VWK19" s="44"/>
      <c r="VWL19" s="44"/>
      <c r="VWM19" s="44"/>
      <c r="VWN19" s="44"/>
      <c r="VWO19" s="44"/>
      <c r="VWP19" s="44"/>
      <c r="VWQ19" s="44"/>
      <c r="VWR19" s="44"/>
      <c r="VWS19" s="44"/>
      <c r="VWT19" s="44"/>
      <c r="VWU19" s="44"/>
      <c r="VWV19" s="44"/>
      <c r="VWW19" s="44"/>
      <c r="VWX19" s="44"/>
      <c r="VWY19" s="44"/>
      <c r="VWZ19" s="44"/>
      <c r="VXA19" s="44"/>
      <c r="VXB19" s="44"/>
      <c r="VXC19" s="44"/>
      <c r="VXD19" s="44"/>
      <c r="VXE19" s="44"/>
      <c r="VXF19" s="44"/>
      <c r="VXG19" s="44"/>
      <c r="VXH19" s="44"/>
      <c r="VXI19" s="44"/>
      <c r="VXJ19" s="44"/>
      <c r="VXK19" s="44"/>
      <c r="VXL19" s="44"/>
      <c r="VXM19" s="44"/>
      <c r="VXN19" s="44"/>
      <c r="VXO19" s="44"/>
      <c r="VXP19" s="44"/>
      <c r="VXQ19" s="44"/>
      <c r="VXR19" s="44"/>
      <c r="VXS19" s="44"/>
      <c r="VXT19" s="44"/>
      <c r="VXU19" s="44"/>
      <c r="VXV19" s="44"/>
      <c r="VXW19" s="44"/>
      <c r="VXX19" s="44"/>
      <c r="VXY19" s="44"/>
      <c r="VXZ19" s="44"/>
      <c r="VYA19" s="44"/>
      <c r="VYB19" s="44"/>
      <c r="VYC19" s="44"/>
      <c r="VYD19" s="44"/>
      <c r="VYE19" s="44"/>
      <c r="VYF19" s="44"/>
      <c r="VYG19" s="44"/>
      <c r="VYH19" s="44"/>
      <c r="VYI19" s="44"/>
      <c r="VYJ19" s="44"/>
      <c r="VYK19" s="44"/>
      <c r="VYL19" s="44"/>
      <c r="VYM19" s="44"/>
      <c r="VYN19" s="44"/>
      <c r="VYO19" s="44"/>
      <c r="VYP19" s="44"/>
      <c r="VYQ19" s="44"/>
      <c r="VYR19" s="44"/>
      <c r="VYS19" s="44"/>
      <c r="VYT19" s="44"/>
      <c r="VYU19" s="44"/>
      <c r="VYV19" s="44"/>
      <c r="VYW19" s="44"/>
      <c r="VYX19" s="44"/>
      <c r="VYY19" s="44"/>
      <c r="VYZ19" s="44"/>
      <c r="VZA19" s="44"/>
      <c r="VZB19" s="44"/>
      <c r="VZC19" s="44"/>
      <c r="VZD19" s="44"/>
      <c r="VZE19" s="44"/>
      <c r="VZF19" s="44"/>
      <c r="VZG19" s="44"/>
      <c r="VZH19" s="44"/>
      <c r="VZI19" s="44"/>
      <c r="VZJ19" s="44"/>
      <c r="VZK19" s="44"/>
      <c r="VZL19" s="44"/>
      <c r="VZM19" s="44"/>
      <c r="VZN19" s="44"/>
      <c r="VZO19" s="44"/>
      <c r="VZP19" s="44"/>
      <c r="VZQ19" s="44"/>
      <c r="VZR19" s="44"/>
      <c r="VZS19" s="44"/>
      <c r="VZT19" s="44"/>
      <c r="VZU19" s="44"/>
      <c r="VZV19" s="44"/>
      <c r="VZW19" s="44"/>
      <c r="VZX19" s="44"/>
      <c r="VZY19" s="44"/>
      <c r="VZZ19" s="44"/>
      <c r="WAA19" s="44"/>
      <c r="WAB19" s="44"/>
      <c r="WAC19" s="44"/>
      <c r="WAD19" s="44"/>
      <c r="WAE19" s="44"/>
      <c r="WAF19" s="44"/>
      <c r="WAG19" s="44"/>
      <c r="WAH19" s="44"/>
      <c r="WAI19" s="44"/>
      <c r="WAJ19" s="44"/>
      <c r="WAK19" s="44"/>
      <c r="WAL19" s="44"/>
      <c r="WAM19" s="44"/>
      <c r="WAN19" s="44"/>
      <c r="WAO19" s="44"/>
      <c r="WAP19" s="44"/>
      <c r="WAQ19" s="44"/>
      <c r="WAR19" s="44"/>
      <c r="WAS19" s="44"/>
      <c r="WAT19" s="44"/>
      <c r="WAU19" s="44"/>
      <c r="WAV19" s="44"/>
      <c r="WAW19" s="44"/>
      <c r="WAX19" s="44"/>
      <c r="WAY19" s="44"/>
      <c r="WAZ19" s="44"/>
      <c r="WBA19" s="44"/>
      <c r="WBB19" s="44"/>
      <c r="WBC19" s="44"/>
      <c r="WBD19" s="44"/>
      <c r="WBE19" s="44"/>
      <c r="WBF19" s="44"/>
      <c r="WBG19" s="44"/>
      <c r="WBH19" s="44"/>
      <c r="WBI19" s="44"/>
      <c r="WBJ19" s="44"/>
      <c r="WBK19" s="44"/>
      <c r="WBL19" s="44"/>
      <c r="WBM19" s="44"/>
      <c r="WBN19" s="44"/>
      <c r="WBO19" s="44"/>
      <c r="WBP19" s="44"/>
      <c r="WBQ19" s="44"/>
      <c r="WBR19" s="44"/>
      <c r="WBS19" s="44"/>
      <c r="WBT19" s="44"/>
      <c r="WBU19" s="44"/>
      <c r="WBV19" s="44"/>
      <c r="WBW19" s="44"/>
      <c r="WBX19" s="44"/>
      <c r="WBY19" s="44"/>
      <c r="WBZ19" s="44"/>
      <c r="WCA19" s="44"/>
      <c r="WCB19" s="44"/>
      <c r="WCC19" s="44"/>
      <c r="WCD19" s="44"/>
      <c r="WCE19" s="44"/>
      <c r="WCF19" s="44"/>
      <c r="WCG19" s="44"/>
      <c r="WCH19" s="44"/>
      <c r="WCI19" s="44"/>
      <c r="WCJ19" s="44"/>
      <c r="WCK19" s="44"/>
      <c r="WCL19" s="44"/>
      <c r="WCM19" s="44"/>
      <c r="WCN19" s="44"/>
      <c r="WCO19" s="44"/>
      <c r="WCP19" s="44"/>
      <c r="WCQ19" s="44"/>
      <c r="WCR19" s="44"/>
      <c r="WCS19" s="44"/>
      <c r="WCT19" s="44"/>
      <c r="WCU19" s="44"/>
      <c r="WCV19" s="44"/>
      <c r="WCW19" s="44"/>
      <c r="WCX19" s="44"/>
      <c r="WCY19" s="44"/>
      <c r="WCZ19" s="44"/>
      <c r="WDA19" s="44"/>
      <c r="WDB19" s="44"/>
      <c r="WDC19" s="44"/>
      <c r="WDD19" s="44"/>
      <c r="WDE19" s="44"/>
      <c r="WDF19" s="44"/>
      <c r="WDG19" s="44"/>
      <c r="WDH19" s="44"/>
      <c r="WDI19" s="44"/>
      <c r="WDJ19" s="44"/>
      <c r="WDK19" s="44"/>
      <c r="WDL19" s="44"/>
      <c r="WDM19" s="44"/>
      <c r="WDN19" s="44"/>
      <c r="WDO19" s="44"/>
      <c r="WDP19" s="44"/>
      <c r="WDQ19" s="44"/>
      <c r="WDR19" s="44"/>
      <c r="WDS19" s="44"/>
      <c r="WDT19" s="44"/>
      <c r="WDU19" s="44"/>
      <c r="WDV19" s="44"/>
      <c r="WDW19" s="44"/>
      <c r="WDX19" s="44"/>
      <c r="WDY19" s="44"/>
      <c r="WDZ19" s="44"/>
      <c r="WEA19" s="44"/>
      <c r="WEB19" s="44"/>
      <c r="WEC19" s="44"/>
      <c r="WED19" s="44"/>
      <c r="WEE19" s="44"/>
      <c r="WEF19" s="44"/>
      <c r="WEG19" s="44"/>
      <c r="WEH19" s="44"/>
      <c r="WEI19" s="44"/>
      <c r="WEJ19" s="44"/>
      <c r="WEK19" s="44"/>
      <c r="WEL19" s="44"/>
      <c r="WEM19" s="44"/>
      <c r="WEN19" s="44"/>
      <c r="WEO19" s="44"/>
      <c r="WEP19" s="44"/>
      <c r="WEQ19" s="44"/>
      <c r="WER19" s="44"/>
      <c r="WES19" s="44"/>
      <c r="WET19" s="44"/>
      <c r="WEU19" s="44"/>
      <c r="WEV19" s="44"/>
      <c r="WEW19" s="44"/>
      <c r="WEX19" s="44"/>
      <c r="WEY19" s="44"/>
      <c r="WEZ19" s="44"/>
      <c r="WFA19" s="44"/>
      <c r="WFB19" s="44"/>
      <c r="WFC19" s="44"/>
      <c r="WFD19" s="44"/>
      <c r="WFE19" s="44"/>
      <c r="WFF19" s="44"/>
      <c r="WFG19" s="44"/>
      <c r="WFH19" s="44"/>
      <c r="WFI19" s="44"/>
      <c r="WFJ19" s="44"/>
      <c r="WFK19" s="44"/>
      <c r="WFL19" s="44"/>
      <c r="WFM19" s="44"/>
      <c r="WFN19" s="44"/>
      <c r="WFO19" s="44"/>
      <c r="WFP19" s="44"/>
      <c r="WFQ19" s="44"/>
      <c r="WFR19" s="44"/>
      <c r="WFS19" s="44"/>
      <c r="WFT19" s="44"/>
      <c r="WFU19" s="44"/>
      <c r="WFV19" s="44"/>
      <c r="WFW19" s="44"/>
      <c r="WFX19" s="44"/>
      <c r="WFY19" s="44"/>
      <c r="WFZ19" s="44"/>
      <c r="WGA19" s="44"/>
      <c r="WGB19" s="44"/>
      <c r="WGC19" s="44"/>
      <c r="WGD19" s="44"/>
      <c r="WGE19" s="44"/>
      <c r="WGF19" s="44"/>
      <c r="WGG19" s="44"/>
      <c r="WGH19" s="44"/>
      <c r="WGI19" s="44"/>
      <c r="WGJ19" s="44"/>
      <c r="WGK19" s="44"/>
      <c r="WGL19" s="44"/>
      <c r="WGM19" s="44"/>
      <c r="WGN19" s="44"/>
      <c r="WGO19" s="44"/>
      <c r="WGP19" s="44"/>
      <c r="WGQ19" s="44"/>
      <c r="WGR19" s="44"/>
      <c r="WGS19" s="44"/>
      <c r="WGT19" s="44"/>
      <c r="WGU19" s="44"/>
      <c r="WGV19" s="44"/>
      <c r="WGW19" s="44"/>
      <c r="WGX19" s="44"/>
      <c r="WGY19" s="44"/>
      <c r="WGZ19" s="44"/>
      <c r="WHA19" s="44"/>
      <c r="WHB19" s="44"/>
      <c r="WHC19" s="44"/>
      <c r="WHD19" s="44"/>
      <c r="WHE19" s="44"/>
      <c r="WHF19" s="44"/>
      <c r="WHG19" s="44"/>
      <c r="WHH19" s="44"/>
      <c r="WHI19" s="44"/>
      <c r="WHJ19" s="44"/>
      <c r="WHK19" s="44"/>
      <c r="WHL19" s="44"/>
      <c r="WHM19" s="44"/>
      <c r="WHN19" s="44"/>
      <c r="WHO19" s="44"/>
      <c r="WHP19" s="44"/>
      <c r="WHQ19" s="44"/>
      <c r="WHR19" s="44"/>
      <c r="WHS19" s="44"/>
      <c r="WHT19" s="44"/>
      <c r="WHU19" s="44"/>
      <c r="WHV19" s="44"/>
      <c r="WHW19" s="44"/>
      <c r="WHX19" s="44"/>
      <c r="WHY19" s="44"/>
      <c r="WHZ19" s="44"/>
      <c r="WIA19" s="44"/>
      <c r="WIB19" s="44"/>
      <c r="WIC19" s="44"/>
      <c r="WID19" s="44"/>
      <c r="WIE19" s="44"/>
      <c r="WIF19" s="44"/>
      <c r="WIG19" s="44"/>
      <c r="WIH19" s="44"/>
      <c r="WII19" s="44"/>
      <c r="WIJ19" s="44"/>
      <c r="WIK19" s="44"/>
      <c r="WIL19" s="44"/>
      <c r="WIM19" s="44"/>
      <c r="WIN19" s="44"/>
      <c r="WIO19" s="44"/>
      <c r="WIP19" s="44"/>
      <c r="WIQ19" s="44"/>
      <c r="WIR19" s="44"/>
      <c r="WIS19" s="44"/>
      <c r="WIT19" s="44"/>
      <c r="WIU19" s="44"/>
      <c r="WIV19" s="44"/>
      <c r="WIW19" s="44"/>
      <c r="WIX19" s="44"/>
      <c r="WIY19" s="44"/>
      <c r="WIZ19" s="44"/>
      <c r="WJA19" s="44"/>
      <c r="WJB19" s="44"/>
      <c r="WJC19" s="44"/>
      <c r="WJD19" s="44"/>
      <c r="WJE19" s="44"/>
      <c r="WJF19" s="44"/>
      <c r="WJG19" s="44"/>
      <c r="WJH19" s="44"/>
      <c r="WJI19" s="44"/>
      <c r="WJJ19" s="44"/>
      <c r="WJK19" s="44"/>
      <c r="WJL19" s="44"/>
      <c r="WJM19" s="44"/>
      <c r="WJN19" s="44"/>
      <c r="WJO19" s="44"/>
      <c r="WJP19" s="44"/>
      <c r="WJQ19" s="44"/>
      <c r="WJR19" s="44"/>
      <c r="WJS19" s="44"/>
      <c r="WJT19" s="44"/>
      <c r="WJU19" s="44"/>
      <c r="WJV19" s="44"/>
      <c r="WJW19" s="44"/>
      <c r="WJX19" s="44"/>
      <c r="WJY19" s="44"/>
      <c r="WJZ19" s="44"/>
      <c r="WKA19" s="44"/>
      <c r="WKB19" s="44"/>
      <c r="WKC19" s="44"/>
      <c r="WKD19" s="44"/>
      <c r="WKE19" s="44"/>
      <c r="WKF19" s="44"/>
      <c r="WKG19" s="44"/>
      <c r="WKH19" s="44"/>
      <c r="WKI19" s="44"/>
      <c r="WKJ19" s="44"/>
      <c r="WKK19" s="44"/>
      <c r="WKL19" s="44"/>
      <c r="WKM19" s="44"/>
      <c r="WKN19" s="44"/>
      <c r="WKO19" s="44"/>
      <c r="WKP19" s="44"/>
      <c r="WKQ19" s="44"/>
      <c r="WKR19" s="44"/>
      <c r="WKS19" s="44"/>
      <c r="WKT19" s="44"/>
      <c r="WKU19" s="44"/>
      <c r="WKV19" s="44"/>
      <c r="WKW19" s="44"/>
      <c r="WKX19" s="44"/>
      <c r="WKY19" s="44"/>
      <c r="WKZ19" s="44"/>
      <c r="WLA19" s="44"/>
      <c r="WLB19" s="44"/>
      <c r="WLC19" s="44"/>
      <c r="WLD19" s="44"/>
      <c r="WLE19" s="44"/>
      <c r="WLF19" s="44"/>
      <c r="WLG19" s="44"/>
      <c r="WLH19" s="44"/>
      <c r="WLI19" s="44"/>
      <c r="WLJ19" s="44"/>
      <c r="WLK19" s="44"/>
      <c r="WLL19" s="44"/>
      <c r="WLM19" s="44"/>
      <c r="WLN19" s="44"/>
      <c r="WLO19" s="44"/>
      <c r="WLP19" s="44"/>
      <c r="WLQ19" s="44"/>
      <c r="WLR19" s="44"/>
      <c r="WLS19" s="44"/>
      <c r="WLT19" s="44"/>
      <c r="WLU19" s="44"/>
      <c r="WLV19" s="44"/>
      <c r="WLW19" s="44"/>
      <c r="WLX19" s="44"/>
      <c r="WLY19" s="44"/>
      <c r="WLZ19" s="44"/>
      <c r="WMA19" s="44"/>
      <c r="WMB19" s="44"/>
      <c r="WMC19" s="44"/>
      <c r="WMD19" s="44"/>
      <c r="WME19" s="44"/>
      <c r="WMF19" s="44"/>
      <c r="WMG19" s="44"/>
      <c r="WMH19" s="44"/>
      <c r="WMI19" s="44"/>
      <c r="WMJ19" s="44"/>
      <c r="WMK19" s="44"/>
      <c r="WML19" s="44"/>
      <c r="WMM19" s="44"/>
      <c r="WMN19" s="44"/>
      <c r="WMO19" s="44"/>
      <c r="WMP19" s="44"/>
      <c r="WMQ19" s="44"/>
      <c r="WMR19" s="44"/>
      <c r="WMS19" s="44"/>
      <c r="WMT19" s="44"/>
      <c r="WMU19" s="44"/>
      <c r="WMV19" s="44"/>
      <c r="WMW19" s="44"/>
      <c r="WMX19" s="44"/>
      <c r="WMY19" s="44"/>
      <c r="WMZ19" s="44"/>
      <c r="WNA19" s="44"/>
      <c r="WNB19" s="44"/>
      <c r="WNC19" s="44"/>
      <c r="WND19" s="44"/>
      <c r="WNE19" s="44"/>
      <c r="WNF19" s="44"/>
      <c r="WNG19" s="44"/>
      <c r="WNH19" s="44"/>
      <c r="WNI19" s="44"/>
      <c r="WNJ19" s="44"/>
      <c r="WNK19" s="44"/>
      <c r="WNL19" s="44"/>
      <c r="WNM19" s="44"/>
      <c r="WNN19" s="44"/>
      <c r="WNO19" s="44"/>
      <c r="WNP19" s="44"/>
      <c r="WNQ19" s="44"/>
      <c r="WNR19" s="44"/>
      <c r="WNS19" s="44"/>
      <c r="WNT19" s="44"/>
      <c r="WNU19" s="44"/>
      <c r="WNV19" s="44"/>
      <c r="WNW19" s="44"/>
      <c r="WNX19" s="44"/>
      <c r="WNY19" s="44"/>
      <c r="WNZ19" s="44"/>
      <c r="WOA19" s="44"/>
      <c r="WOB19" s="44"/>
      <c r="WOC19" s="44"/>
      <c r="WOD19" s="44"/>
      <c r="WOE19" s="44"/>
      <c r="WOF19" s="44"/>
      <c r="WOG19" s="44"/>
      <c r="WOH19" s="44"/>
      <c r="WOI19" s="44"/>
      <c r="WOJ19" s="44"/>
      <c r="WOK19" s="44"/>
      <c r="WOL19" s="44"/>
      <c r="WOM19" s="44"/>
      <c r="WON19" s="44"/>
      <c r="WOO19" s="44"/>
      <c r="WOP19" s="44"/>
      <c r="WOQ19" s="44"/>
      <c r="WOR19" s="44"/>
      <c r="WOS19" s="44"/>
      <c r="WOT19" s="44"/>
      <c r="WOU19" s="44"/>
      <c r="WOV19" s="44"/>
      <c r="WOW19" s="44"/>
      <c r="WOX19" s="44"/>
      <c r="WOY19" s="44"/>
      <c r="WOZ19" s="44"/>
      <c r="WPA19" s="44"/>
      <c r="WPB19" s="44"/>
      <c r="WPC19" s="44"/>
      <c r="WPD19" s="44"/>
      <c r="WPE19" s="44"/>
      <c r="WPF19" s="44"/>
      <c r="WPG19" s="44"/>
      <c r="WPH19" s="44"/>
      <c r="WPI19" s="44"/>
      <c r="WPJ19" s="44"/>
      <c r="WPK19" s="44"/>
      <c r="WPL19" s="44"/>
      <c r="WPM19" s="44"/>
      <c r="WPN19" s="44"/>
      <c r="WPO19" s="44"/>
      <c r="WPP19" s="44"/>
      <c r="WPQ19" s="44"/>
      <c r="WPR19" s="44"/>
      <c r="WPS19" s="44"/>
      <c r="WPT19" s="44"/>
      <c r="WPU19" s="44"/>
      <c r="WPV19" s="44"/>
      <c r="WPW19" s="44"/>
      <c r="WPX19" s="44"/>
      <c r="WPY19" s="44"/>
      <c r="WPZ19" s="44"/>
      <c r="WQA19" s="44"/>
      <c r="WQB19" s="44"/>
      <c r="WQC19" s="44"/>
      <c r="WQD19" s="44"/>
      <c r="WQE19" s="44"/>
      <c r="WQF19" s="44"/>
      <c r="WQG19" s="44"/>
      <c r="WQH19" s="44"/>
      <c r="WQI19" s="44"/>
      <c r="WQJ19" s="44"/>
      <c r="WQK19" s="44"/>
      <c r="WQL19" s="44"/>
      <c r="WQM19" s="44"/>
      <c r="WQN19" s="44"/>
      <c r="WQO19" s="44"/>
      <c r="WQP19" s="44"/>
      <c r="WQQ19" s="44"/>
      <c r="WQR19" s="44"/>
      <c r="WQS19" s="44"/>
      <c r="WQT19" s="44"/>
      <c r="WQU19" s="44"/>
      <c r="WQV19" s="44"/>
      <c r="WQW19" s="44"/>
      <c r="WQX19" s="44"/>
      <c r="WQY19" s="44"/>
      <c r="WQZ19" s="44"/>
      <c r="WRA19" s="44"/>
      <c r="WRB19" s="44"/>
      <c r="WRC19" s="44"/>
      <c r="WRD19" s="44"/>
      <c r="WRE19" s="44"/>
      <c r="WRF19" s="44"/>
      <c r="WRG19" s="44"/>
      <c r="WRH19" s="44"/>
      <c r="WRI19" s="44"/>
      <c r="WRJ19" s="44"/>
      <c r="WRK19" s="44"/>
      <c r="WRL19" s="44"/>
      <c r="WRM19" s="44"/>
      <c r="WRN19" s="44"/>
      <c r="WRO19" s="44"/>
      <c r="WRP19" s="44"/>
      <c r="WRQ19" s="44"/>
      <c r="WRR19" s="44"/>
      <c r="WRS19" s="44"/>
      <c r="WRT19" s="44"/>
      <c r="WRU19" s="44"/>
      <c r="WRV19" s="44"/>
      <c r="WRW19" s="44"/>
      <c r="WRX19" s="44"/>
      <c r="WRY19" s="44"/>
      <c r="WRZ19" s="44"/>
      <c r="WSA19" s="44"/>
      <c r="WSB19" s="44"/>
      <c r="WSC19" s="44"/>
      <c r="WSD19" s="44"/>
      <c r="WSE19" s="44"/>
      <c r="WSF19" s="44"/>
      <c r="WSG19" s="44"/>
      <c r="WSH19" s="44"/>
      <c r="WSI19" s="44"/>
      <c r="WSJ19" s="44"/>
      <c r="WSK19" s="44"/>
      <c r="WSL19" s="44"/>
      <c r="WSM19" s="44"/>
      <c r="WSN19" s="44"/>
      <c r="WSO19" s="44"/>
      <c r="WSP19" s="44"/>
      <c r="WSQ19" s="44"/>
      <c r="WSR19" s="44"/>
      <c r="WSS19" s="44"/>
      <c r="WST19" s="44"/>
      <c r="WSU19" s="44"/>
      <c r="WSV19" s="44"/>
      <c r="WSW19" s="44"/>
      <c r="WSX19" s="44"/>
      <c r="WSY19" s="44"/>
      <c r="WSZ19" s="44"/>
      <c r="WTA19" s="44"/>
      <c r="WTB19" s="44"/>
      <c r="WTC19" s="44"/>
      <c r="WTD19" s="44"/>
      <c r="WTE19" s="44"/>
      <c r="WTF19" s="44"/>
      <c r="WTG19" s="44"/>
      <c r="WTH19" s="44"/>
      <c r="WTI19" s="44"/>
      <c r="WTJ19" s="44"/>
      <c r="WTK19" s="44"/>
      <c r="WTL19" s="44"/>
      <c r="WTM19" s="44"/>
      <c r="WTN19" s="44"/>
      <c r="WTO19" s="44"/>
      <c r="WTP19" s="44"/>
      <c r="WTQ19" s="44"/>
      <c r="WTR19" s="44"/>
      <c r="WTS19" s="44"/>
      <c r="WTT19" s="44"/>
      <c r="WTU19" s="44"/>
      <c r="WTV19" s="44"/>
      <c r="WTW19" s="44"/>
      <c r="WTX19" s="44"/>
      <c r="WTY19" s="44"/>
      <c r="WTZ19" s="44"/>
      <c r="WUA19" s="44"/>
      <c r="WUB19" s="44"/>
      <c r="WUC19" s="44"/>
      <c r="WUD19" s="44"/>
      <c r="WUE19" s="44"/>
      <c r="WUF19" s="44"/>
      <c r="WUG19" s="44"/>
      <c r="WUH19" s="44"/>
      <c r="WUI19" s="44"/>
      <c r="WUJ19" s="44"/>
      <c r="WUK19" s="44"/>
      <c r="WUL19" s="44"/>
      <c r="WUM19" s="44"/>
      <c r="WUN19" s="44"/>
      <c r="WUO19" s="44"/>
      <c r="WUP19" s="44"/>
      <c r="WUQ19" s="44"/>
      <c r="WUR19" s="44"/>
      <c r="WUS19" s="44"/>
      <c r="WUT19" s="44"/>
      <c r="WUU19" s="44"/>
      <c r="WUV19" s="44"/>
      <c r="WUW19" s="44"/>
      <c r="WUX19" s="44"/>
      <c r="WUY19" s="44"/>
      <c r="WUZ19" s="44"/>
      <c r="WVA19" s="44"/>
      <c r="WVB19" s="44"/>
      <c r="WVC19" s="44"/>
      <c r="WVD19" s="44"/>
      <c r="WVE19" s="44"/>
      <c r="WVF19" s="44"/>
      <c r="WVG19" s="44"/>
      <c r="WVH19" s="44"/>
      <c r="WVI19" s="44"/>
      <c r="WVJ19" s="44"/>
      <c r="WVK19" s="44"/>
      <c r="WVL19" s="44"/>
      <c r="WVM19" s="44"/>
      <c r="WVN19" s="44"/>
      <c r="WVO19" s="44"/>
      <c r="WVP19" s="44"/>
      <c r="WVQ19" s="44"/>
      <c r="WVR19" s="44"/>
      <c r="WVS19" s="44"/>
      <c r="WVT19" s="44"/>
      <c r="WVU19" s="44"/>
      <c r="WVV19" s="44"/>
      <c r="WVW19" s="44"/>
      <c r="WVX19" s="44"/>
      <c r="WVY19" s="44"/>
      <c r="WVZ19" s="44"/>
      <c r="WWA19" s="44"/>
      <c r="WWB19" s="44"/>
      <c r="WWC19" s="44"/>
      <c r="WWD19" s="44"/>
      <c r="WWE19" s="44"/>
      <c r="WWF19" s="44"/>
      <c r="WWG19" s="44"/>
      <c r="WWH19" s="44"/>
      <c r="WWI19" s="44"/>
      <c r="WWJ19" s="44"/>
      <c r="WWK19" s="44"/>
      <c r="WWL19" s="44"/>
      <c r="WWM19" s="44"/>
      <c r="WWN19" s="44"/>
      <c r="WWO19" s="44"/>
      <c r="WWP19" s="44"/>
      <c r="WWQ19" s="44"/>
      <c r="WWR19" s="44"/>
      <c r="WWS19" s="44"/>
      <c r="WWT19" s="44"/>
      <c r="WWU19" s="44"/>
      <c r="WWV19" s="44"/>
      <c r="WWW19" s="44"/>
      <c r="WWX19" s="44"/>
      <c r="WWY19" s="44"/>
      <c r="WWZ19" s="44"/>
      <c r="WXA19" s="44"/>
      <c r="WXB19" s="44"/>
      <c r="WXC19" s="44"/>
      <c r="WXD19" s="44"/>
      <c r="WXE19" s="44"/>
      <c r="WXF19" s="44"/>
      <c r="WXG19" s="44"/>
      <c r="WXH19" s="44"/>
      <c r="WXI19" s="44"/>
      <c r="WXJ19" s="44"/>
      <c r="WXK19" s="44"/>
      <c r="WXL19" s="44"/>
      <c r="WXM19" s="44"/>
      <c r="WXN19" s="44"/>
      <c r="WXO19" s="44"/>
      <c r="WXP19" s="44"/>
      <c r="WXQ19" s="44"/>
      <c r="WXR19" s="44"/>
      <c r="WXS19" s="44"/>
      <c r="WXT19" s="44"/>
      <c r="WXU19" s="44"/>
      <c r="WXV19" s="44"/>
      <c r="WXW19" s="44"/>
      <c r="WXX19" s="44"/>
      <c r="WXY19" s="44"/>
      <c r="WXZ19" s="44"/>
      <c r="WYA19" s="44"/>
      <c r="WYB19" s="44"/>
      <c r="WYC19" s="44"/>
      <c r="WYD19" s="44"/>
      <c r="WYE19" s="44"/>
      <c r="WYF19" s="44"/>
      <c r="WYG19" s="44"/>
      <c r="WYH19" s="44"/>
      <c r="WYI19" s="44"/>
      <c r="WYJ19" s="44"/>
      <c r="WYK19" s="44"/>
      <c r="WYL19" s="44"/>
      <c r="WYM19" s="44"/>
      <c r="WYN19" s="44"/>
      <c r="WYO19" s="44"/>
      <c r="WYP19" s="44"/>
      <c r="WYQ19" s="44"/>
      <c r="WYR19" s="44"/>
      <c r="WYS19" s="44"/>
      <c r="WYT19" s="44"/>
      <c r="WYU19" s="44"/>
      <c r="WYV19" s="44"/>
      <c r="WYW19" s="44"/>
      <c r="WYX19" s="44"/>
      <c r="WYY19" s="44"/>
      <c r="WYZ19" s="44"/>
      <c r="WZA19" s="44"/>
      <c r="WZB19" s="44"/>
      <c r="WZC19" s="44"/>
      <c r="WZD19" s="44"/>
      <c r="WZE19" s="44"/>
      <c r="WZF19" s="44"/>
      <c r="WZG19" s="44"/>
      <c r="WZH19" s="44"/>
      <c r="WZI19" s="44"/>
      <c r="WZJ19" s="44"/>
      <c r="WZK19" s="44"/>
      <c r="WZL19" s="44"/>
      <c r="WZM19" s="44"/>
      <c r="WZN19" s="44"/>
      <c r="WZO19" s="44"/>
      <c r="WZP19" s="44"/>
      <c r="WZQ19" s="44"/>
      <c r="WZR19" s="44"/>
      <c r="WZS19" s="44"/>
      <c r="WZT19" s="44"/>
      <c r="WZU19" s="44"/>
      <c r="WZV19" s="44"/>
      <c r="WZW19" s="44"/>
      <c r="WZX19" s="44"/>
      <c r="WZY19" s="44"/>
      <c r="WZZ19" s="44"/>
      <c r="XAA19" s="44"/>
      <c r="XAB19" s="44"/>
      <c r="XAC19" s="44"/>
      <c r="XAD19" s="44"/>
      <c r="XAE19" s="44"/>
      <c r="XAF19" s="44"/>
      <c r="XAG19" s="44"/>
      <c r="XAH19" s="44"/>
      <c r="XAI19" s="44"/>
      <c r="XAJ19" s="44"/>
      <c r="XAK19" s="44"/>
      <c r="XAL19" s="44"/>
      <c r="XAM19" s="44"/>
      <c r="XAN19" s="44"/>
      <c r="XAO19" s="44"/>
      <c r="XAP19" s="44"/>
      <c r="XAQ19" s="44"/>
      <c r="XAR19" s="44"/>
      <c r="XAS19" s="44"/>
      <c r="XAT19" s="44"/>
      <c r="XAU19" s="44"/>
      <c r="XAV19" s="44"/>
      <c r="XAW19" s="44"/>
      <c r="XAX19" s="44"/>
      <c r="XAY19" s="44"/>
      <c r="XAZ19" s="44"/>
      <c r="XBA19" s="44"/>
      <c r="XBB19" s="44"/>
      <c r="XBC19" s="44"/>
      <c r="XBD19" s="44"/>
      <c r="XBE19" s="44"/>
      <c r="XBF19" s="44"/>
      <c r="XBG19" s="44"/>
      <c r="XBH19" s="44"/>
      <c r="XBI19" s="44"/>
      <c r="XBJ19" s="44"/>
      <c r="XBK19" s="44"/>
      <c r="XBL19" s="44"/>
      <c r="XBM19" s="44"/>
      <c r="XBN19" s="44"/>
      <c r="XBO19" s="44"/>
      <c r="XBP19" s="44"/>
      <c r="XBQ19" s="44"/>
      <c r="XBR19" s="44"/>
      <c r="XBS19" s="44"/>
      <c r="XBT19" s="44"/>
      <c r="XBU19" s="44"/>
      <c r="XBV19" s="44"/>
      <c r="XBW19" s="44"/>
      <c r="XBX19" s="44"/>
      <c r="XBY19" s="44"/>
      <c r="XBZ19" s="44"/>
      <c r="XCA19" s="44"/>
      <c r="XCB19" s="44"/>
      <c r="XCC19" s="44"/>
      <c r="XCD19" s="44"/>
      <c r="XCE19" s="44"/>
      <c r="XCF19" s="44"/>
      <c r="XCG19" s="44"/>
      <c r="XCH19" s="44"/>
      <c r="XCI19" s="44"/>
      <c r="XCJ19" s="44"/>
      <c r="XCK19" s="44"/>
      <c r="XCL19" s="44"/>
      <c r="XCM19" s="44"/>
      <c r="XCN19" s="44"/>
      <c r="XCO19" s="44"/>
      <c r="XCP19" s="44"/>
      <c r="XCQ19" s="44"/>
      <c r="XCR19" s="44"/>
      <c r="XCS19" s="44"/>
      <c r="XCT19" s="44"/>
      <c r="XCU19" s="44"/>
      <c r="XCV19" s="44"/>
      <c r="XCW19" s="44"/>
      <c r="XCX19" s="44"/>
      <c r="XCY19" s="44"/>
      <c r="XCZ19" s="44"/>
      <c r="XDA19" s="44"/>
      <c r="XDB19" s="44"/>
      <c r="XDC19" s="44"/>
      <c r="XDD19" s="44"/>
      <c r="XDE19" s="44"/>
      <c r="XDF19" s="44"/>
      <c r="XDG19" s="44"/>
      <c r="XDH19" s="44"/>
      <c r="XDI19" s="44"/>
      <c r="XDJ19" s="44"/>
      <c r="XDK19" s="44"/>
      <c r="XDL19" s="44"/>
      <c r="XDM19" s="44"/>
      <c r="XDN19" s="44"/>
      <c r="XDO19" s="44"/>
      <c r="XDP19" s="44"/>
      <c r="XDQ19" s="44"/>
      <c r="XDR19" s="44"/>
      <c r="XDS19" s="44"/>
      <c r="XDT19" s="44"/>
      <c r="XDU19" s="44"/>
      <c r="XDV19" s="44"/>
      <c r="XDW19" s="44"/>
      <c r="XDX19" s="44"/>
      <c r="XDY19" s="44"/>
      <c r="XDZ19" s="44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</row>
    <row r="20" spans="1:16378" s="45" customFormat="1" x14ac:dyDescent="0.25">
      <c r="A20" s="5"/>
      <c r="B20" s="5"/>
      <c r="C20" s="5"/>
      <c r="D20" s="24">
        <v>138514</v>
      </c>
      <c r="E20" s="26" t="s">
        <v>66</v>
      </c>
      <c r="F20" s="46"/>
      <c r="G20" s="47"/>
      <c r="H20" s="47"/>
      <c r="I20" s="47"/>
      <c r="J20" s="47"/>
      <c r="K20" s="46"/>
      <c r="L20" s="32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  <c r="AML20" s="44"/>
      <c r="AMM20" s="44"/>
      <c r="AMN20" s="44"/>
      <c r="AMO20" s="44"/>
      <c r="AMP20" s="44"/>
      <c r="AMQ20" s="44"/>
      <c r="AMR20" s="44"/>
      <c r="AMS20" s="44"/>
      <c r="AMT20" s="44"/>
      <c r="AMU20" s="44"/>
      <c r="AMV20" s="44"/>
      <c r="AMW20" s="44"/>
      <c r="AMX20" s="44"/>
      <c r="AMY20" s="44"/>
      <c r="AMZ20" s="44"/>
      <c r="ANA20" s="44"/>
      <c r="ANB20" s="44"/>
      <c r="ANC20" s="44"/>
      <c r="AND20" s="44"/>
      <c r="ANE20" s="44"/>
      <c r="ANF20" s="44"/>
      <c r="ANG20" s="44"/>
      <c r="ANH20" s="44"/>
      <c r="ANI20" s="44"/>
      <c r="ANJ20" s="44"/>
      <c r="ANK20" s="44"/>
      <c r="ANL20" s="44"/>
      <c r="ANM20" s="44"/>
      <c r="ANN20" s="44"/>
      <c r="ANO20" s="44"/>
      <c r="ANP20" s="44"/>
      <c r="ANQ20" s="44"/>
      <c r="ANR20" s="44"/>
      <c r="ANS20" s="44"/>
      <c r="ANT20" s="44"/>
      <c r="ANU20" s="44"/>
      <c r="ANV20" s="44"/>
      <c r="ANW20" s="44"/>
      <c r="ANX20" s="44"/>
      <c r="ANY20" s="44"/>
      <c r="ANZ20" s="44"/>
      <c r="AOA20" s="44"/>
      <c r="AOB20" s="44"/>
      <c r="AOC20" s="44"/>
      <c r="AOD20" s="44"/>
      <c r="AOE20" s="44"/>
      <c r="AOF20" s="44"/>
      <c r="AOG20" s="44"/>
      <c r="AOH20" s="44"/>
      <c r="AOI20" s="44"/>
      <c r="AOJ20" s="44"/>
      <c r="AOK20" s="44"/>
      <c r="AOL20" s="44"/>
      <c r="AOM20" s="44"/>
      <c r="AON20" s="44"/>
      <c r="AOO20" s="44"/>
      <c r="AOP20" s="44"/>
      <c r="AOQ20" s="44"/>
      <c r="AOR20" s="44"/>
      <c r="AOS20" s="44"/>
      <c r="AOT20" s="44"/>
      <c r="AOU20" s="44"/>
      <c r="AOV20" s="44"/>
      <c r="AOW20" s="44"/>
      <c r="AOX20" s="44"/>
      <c r="AOY20" s="44"/>
      <c r="AOZ20" s="44"/>
      <c r="APA20" s="44"/>
      <c r="APB20" s="44"/>
      <c r="APC20" s="44"/>
      <c r="APD20" s="44"/>
      <c r="APE20" s="44"/>
      <c r="APF20" s="44"/>
      <c r="APG20" s="44"/>
      <c r="APH20" s="44"/>
      <c r="API20" s="44"/>
      <c r="APJ20" s="44"/>
      <c r="APK20" s="44"/>
      <c r="APL20" s="44"/>
      <c r="APM20" s="44"/>
      <c r="APN20" s="44"/>
      <c r="APO20" s="44"/>
      <c r="APP20" s="44"/>
      <c r="APQ20" s="44"/>
      <c r="APR20" s="44"/>
      <c r="APS20" s="44"/>
      <c r="APT20" s="44"/>
      <c r="APU20" s="44"/>
      <c r="APV20" s="44"/>
      <c r="APW20" s="44"/>
      <c r="APX20" s="44"/>
      <c r="APY20" s="44"/>
      <c r="APZ20" s="44"/>
      <c r="AQA20" s="44"/>
      <c r="AQB20" s="44"/>
      <c r="AQC20" s="44"/>
      <c r="AQD20" s="44"/>
      <c r="AQE20" s="44"/>
      <c r="AQF20" s="44"/>
      <c r="AQG20" s="44"/>
      <c r="AQH20" s="44"/>
      <c r="AQI20" s="44"/>
      <c r="AQJ20" s="44"/>
      <c r="AQK20" s="44"/>
      <c r="AQL20" s="44"/>
      <c r="AQM20" s="44"/>
      <c r="AQN20" s="44"/>
      <c r="AQO20" s="44"/>
      <c r="AQP20" s="44"/>
      <c r="AQQ20" s="44"/>
      <c r="AQR20" s="44"/>
      <c r="AQS20" s="44"/>
      <c r="AQT20" s="44"/>
      <c r="AQU20" s="44"/>
      <c r="AQV20" s="44"/>
      <c r="AQW20" s="44"/>
      <c r="AQX20" s="44"/>
      <c r="AQY20" s="44"/>
      <c r="AQZ20" s="44"/>
      <c r="ARA20" s="44"/>
      <c r="ARB20" s="44"/>
      <c r="ARC20" s="44"/>
      <c r="ARD20" s="44"/>
      <c r="ARE20" s="44"/>
      <c r="ARF20" s="44"/>
      <c r="ARG20" s="44"/>
      <c r="ARH20" s="44"/>
      <c r="ARI20" s="44"/>
      <c r="ARJ20" s="44"/>
      <c r="ARK20" s="44"/>
      <c r="ARL20" s="44"/>
      <c r="ARM20" s="44"/>
      <c r="ARN20" s="44"/>
      <c r="ARO20" s="44"/>
      <c r="ARP20" s="44"/>
      <c r="ARQ20" s="44"/>
      <c r="ARR20" s="44"/>
      <c r="ARS20" s="44"/>
      <c r="ART20" s="44"/>
      <c r="ARU20" s="44"/>
      <c r="ARV20" s="44"/>
      <c r="ARW20" s="44"/>
      <c r="ARX20" s="44"/>
      <c r="ARY20" s="44"/>
      <c r="ARZ20" s="44"/>
      <c r="ASA20" s="44"/>
      <c r="ASB20" s="44"/>
      <c r="ASC20" s="44"/>
      <c r="ASD20" s="44"/>
      <c r="ASE20" s="44"/>
      <c r="ASF20" s="44"/>
      <c r="ASG20" s="44"/>
      <c r="ASH20" s="44"/>
      <c r="ASI20" s="44"/>
      <c r="ASJ20" s="44"/>
      <c r="ASK20" s="44"/>
      <c r="ASL20" s="44"/>
      <c r="ASM20" s="44"/>
      <c r="ASN20" s="44"/>
      <c r="ASO20" s="44"/>
      <c r="ASP20" s="44"/>
      <c r="ASQ20" s="44"/>
      <c r="ASR20" s="44"/>
      <c r="ASS20" s="44"/>
      <c r="AST20" s="44"/>
      <c r="ASU20" s="44"/>
      <c r="ASV20" s="44"/>
      <c r="ASW20" s="44"/>
      <c r="ASX20" s="44"/>
      <c r="ASY20" s="44"/>
      <c r="ASZ20" s="44"/>
      <c r="ATA20" s="44"/>
      <c r="ATB20" s="44"/>
      <c r="ATC20" s="44"/>
      <c r="ATD20" s="44"/>
      <c r="ATE20" s="44"/>
      <c r="ATF20" s="44"/>
      <c r="ATG20" s="44"/>
      <c r="ATH20" s="44"/>
      <c r="ATI20" s="44"/>
      <c r="ATJ20" s="44"/>
      <c r="ATK20" s="44"/>
      <c r="ATL20" s="44"/>
      <c r="ATM20" s="44"/>
      <c r="ATN20" s="44"/>
      <c r="ATO20" s="44"/>
      <c r="ATP20" s="44"/>
      <c r="ATQ20" s="44"/>
      <c r="ATR20" s="44"/>
      <c r="ATS20" s="44"/>
      <c r="ATT20" s="44"/>
      <c r="ATU20" s="44"/>
      <c r="ATV20" s="44"/>
      <c r="ATW20" s="44"/>
      <c r="ATX20" s="44"/>
      <c r="ATY20" s="44"/>
      <c r="ATZ20" s="44"/>
      <c r="AUA20" s="44"/>
      <c r="AUB20" s="44"/>
      <c r="AUC20" s="44"/>
      <c r="AUD20" s="44"/>
      <c r="AUE20" s="44"/>
      <c r="AUF20" s="44"/>
      <c r="AUG20" s="44"/>
      <c r="AUH20" s="44"/>
      <c r="AUI20" s="44"/>
      <c r="AUJ20" s="44"/>
      <c r="AUK20" s="44"/>
      <c r="AUL20" s="44"/>
      <c r="AUM20" s="44"/>
      <c r="AUN20" s="44"/>
      <c r="AUO20" s="44"/>
      <c r="AUP20" s="44"/>
      <c r="AUQ20" s="44"/>
      <c r="AUR20" s="44"/>
      <c r="AUS20" s="44"/>
      <c r="AUT20" s="44"/>
      <c r="AUU20" s="44"/>
      <c r="AUV20" s="44"/>
      <c r="AUW20" s="44"/>
      <c r="AUX20" s="44"/>
      <c r="AUY20" s="44"/>
      <c r="AUZ20" s="44"/>
      <c r="AVA20" s="44"/>
      <c r="AVB20" s="44"/>
      <c r="AVC20" s="44"/>
      <c r="AVD20" s="44"/>
      <c r="AVE20" s="44"/>
      <c r="AVF20" s="44"/>
      <c r="AVG20" s="44"/>
      <c r="AVH20" s="44"/>
      <c r="AVI20" s="44"/>
      <c r="AVJ20" s="44"/>
      <c r="AVK20" s="44"/>
      <c r="AVL20" s="44"/>
      <c r="AVM20" s="44"/>
      <c r="AVN20" s="44"/>
      <c r="AVO20" s="44"/>
      <c r="AVP20" s="44"/>
      <c r="AVQ20" s="44"/>
      <c r="AVR20" s="44"/>
      <c r="AVS20" s="44"/>
      <c r="AVT20" s="44"/>
      <c r="AVU20" s="44"/>
      <c r="AVV20" s="44"/>
      <c r="AVW20" s="44"/>
      <c r="AVX20" s="44"/>
      <c r="AVY20" s="44"/>
      <c r="AVZ20" s="44"/>
      <c r="AWA20" s="44"/>
      <c r="AWB20" s="44"/>
      <c r="AWC20" s="44"/>
      <c r="AWD20" s="44"/>
      <c r="AWE20" s="44"/>
      <c r="AWF20" s="44"/>
      <c r="AWG20" s="44"/>
      <c r="AWH20" s="44"/>
      <c r="AWI20" s="44"/>
      <c r="AWJ20" s="44"/>
      <c r="AWK20" s="44"/>
      <c r="AWL20" s="44"/>
      <c r="AWM20" s="44"/>
      <c r="AWN20" s="44"/>
      <c r="AWO20" s="44"/>
      <c r="AWP20" s="44"/>
      <c r="AWQ20" s="44"/>
      <c r="AWR20" s="44"/>
      <c r="AWS20" s="44"/>
      <c r="AWT20" s="44"/>
      <c r="AWU20" s="44"/>
      <c r="AWV20" s="44"/>
      <c r="AWW20" s="44"/>
      <c r="AWX20" s="44"/>
      <c r="AWY20" s="44"/>
      <c r="AWZ20" s="44"/>
      <c r="AXA20" s="44"/>
      <c r="AXB20" s="44"/>
      <c r="AXC20" s="44"/>
      <c r="AXD20" s="44"/>
      <c r="AXE20" s="44"/>
      <c r="AXF20" s="44"/>
      <c r="AXG20" s="44"/>
      <c r="AXH20" s="44"/>
      <c r="AXI20" s="44"/>
      <c r="AXJ20" s="44"/>
      <c r="AXK20" s="44"/>
      <c r="AXL20" s="44"/>
      <c r="AXM20" s="44"/>
      <c r="AXN20" s="44"/>
      <c r="AXO20" s="44"/>
      <c r="AXP20" s="44"/>
      <c r="AXQ20" s="44"/>
      <c r="AXR20" s="44"/>
      <c r="AXS20" s="44"/>
      <c r="AXT20" s="44"/>
      <c r="AXU20" s="44"/>
      <c r="AXV20" s="44"/>
      <c r="AXW20" s="44"/>
      <c r="AXX20" s="44"/>
      <c r="AXY20" s="44"/>
      <c r="AXZ20" s="44"/>
      <c r="AYA20" s="44"/>
      <c r="AYB20" s="44"/>
      <c r="AYC20" s="44"/>
      <c r="AYD20" s="44"/>
      <c r="AYE20" s="44"/>
      <c r="AYF20" s="44"/>
      <c r="AYG20" s="44"/>
      <c r="AYH20" s="44"/>
      <c r="AYI20" s="44"/>
      <c r="AYJ20" s="44"/>
      <c r="AYK20" s="44"/>
      <c r="AYL20" s="44"/>
      <c r="AYM20" s="44"/>
      <c r="AYN20" s="44"/>
      <c r="AYO20" s="44"/>
      <c r="AYP20" s="44"/>
      <c r="AYQ20" s="44"/>
      <c r="AYR20" s="44"/>
      <c r="AYS20" s="44"/>
      <c r="AYT20" s="44"/>
      <c r="AYU20" s="44"/>
      <c r="AYV20" s="44"/>
      <c r="AYW20" s="44"/>
      <c r="AYX20" s="44"/>
      <c r="AYY20" s="44"/>
      <c r="AYZ20" s="44"/>
      <c r="AZA20" s="44"/>
      <c r="AZB20" s="44"/>
      <c r="AZC20" s="44"/>
      <c r="AZD20" s="44"/>
      <c r="AZE20" s="44"/>
      <c r="AZF20" s="44"/>
      <c r="AZG20" s="44"/>
      <c r="AZH20" s="44"/>
      <c r="AZI20" s="44"/>
      <c r="AZJ20" s="44"/>
      <c r="AZK20" s="44"/>
      <c r="AZL20" s="44"/>
      <c r="AZM20" s="44"/>
      <c r="AZN20" s="44"/>
      <c r="AZO20" s="44"/>
      <c r="AZP20" s="44"/>
      <c r="AZQ20" s="44"/>
      <c r="AZR20" s="44"/>
      <c r="AZS20" s="44"/>
      <c r="AZT20" s="44"/>
      <c r="AZU20" s="44"/>
      <c r="AZV20" s="44"/>
      <c r="AZW20" s="44"/>
      <c r="AZX20" s="44"/>
      <c r="AZY20" s="44"/>
      <c r="AZZ20" s="44"/>
      <c r="BAA20" s="44"/>
      <c r="BAB20" s="44"/>
      <c r="BAC20" s="44"/>
      <c r="BAD20" s="44"/>
      <c r="BAE20" s="44"/>
      <c r="BAF20" s="44"/>
      <c r="BAG20" s="44"/>
      <c r="BAH20" s="44"/>
      <c r="BAI20" s="44"/>
      <c r="BAJ20" s="44"/>
      <c r="BAK20" s="44"/>
      <c r="BAL20" s="44"/>
      <c r="BAM20" s="44"/>
      <c r="BAN20" s="44"/>
      <c r="BAO20" s="44"/>
      <c r="BAP20" s="44"/>
      <c r="BAQ20" s="44"/>
      <c r="BAR20" s="44"/>
      <c r="BAS20" s="44"/>
      <c r="BAT20" s="44"/>
      <c r="BAU20" s="44"/>
      <c r="BAV20" s="44"/>
      <c r="BAW20" s="44"/>
      <c r="BAX20" s="44"/>
      <c r="BAY20" s="44"/>
      <c r="BAZ20" s="44"/>
      <c r="BBA20" s="44"/>
      <c r="BBB20" s="44"/>
      <c r="BBC20" s="44"/>
      <c r="BBD20" s="44"/>
      <c r="BBE20" s="44"/>
      <c r="BBF20" s="44"/>
      <c r="BBG20" s="44"/>
      <c r="BBH20" s="44"/>
      <c r="BBI20" s="44"/>
      <c r="BBJ20" s="44"/>
      <c r="BBK20" s="44"/>
      <c r="BBL20" s="44"/>
      <c r="BBM20" s="44"/>
      <c r="BBN20" s="44"/>
      <c r="BBO20" s="44"/>
      <c r="BBP20" s="44"/>
      <c r="BBQ20" s="44"/>
      <c r="BBR20" s="44"/>
      <c r="BBS20" s="44"/>
      <c r="BBT20" s="44"/>
      <c r="BBU20" s="44"/>
      <c r="BBV20" s="44"/>
      <c r="BBW20" s="44"/>
      <c r="BBX20" s="44"/>
      <c r="BBY20" s="44"/>
      <c r="BBZ20" s="44"/>
      <c r="BCA20" s="44"/>
      <c r="BCB20" s="44"/>
      <c r="BCC20" s="44"/>
      <c r="BCD20" s="44"/>
      <c r="BCE20" s="44"/>
      <c r="BCF20" s="44"/>
      <c r="BCG20" s="44"/>
      <c r="BCH20" s="44"/>
      <c r="BCI20" s="44"/>
      <c r="BCJ20" s="44"/>
      <c r="BCK20" s="44"/>
      <c r="BCL20" s="44"/>
      <c r="BCM20" s="44"/>
      <c r="BCN20" s="44"/>
      <c r="BCO20" s="44"/>
      <c r="BCP20" s="44"/>
      <c r="BCQ20" s="44"/>
      <c r="BCR20" s="44"/>
      <c r="BCS20" s="44"/>
      <c r="BCT20" s="44"/>
      <c r="BCU20" s="44"/>
      <c r="BCV20" s="44"/>
      <c r="BCW20" s="44"/>
      <c r="BCX20" s="44"/>
      <c r="BCY20" s="44"/>
      <c r="BCZ20" s="44"/>
      <c r="BDA20" s="44"/>
      <c r="BDB20" s="44"/>
      <c r="BDC20" s="44"/>
      <c r="BDD20" s="44"/>
      <c r="BDE20" s="44"/>
      <c r="BDF20" s="44"/>
      <c r="BDG20" s="44"/>
      <c r="BDH20" s="44"/>
      <c r="BDI20" s="44"/>
      <c r="BDJ20" s="44"/>
      <c r="BDK20" s="44"/>
      <c r="BDL20" s="44"/>
      <c r="BDM20" s="44"/>
      <c r="BDN20" s="44"/>
      <c r="BDO20" s="44"/>
      <c r="BDP20" s="44"/>
      <c r="BDQ20" s="44"/>
      <c r="BDR20" s="44"/>
      <c r="BDS20" s="44"/>
      <c r="BDT20" s="44"/>
      <c r="BDU20" s="44"/>
      <c r="BDV20" s="44"/>
      <c r="BDW20" s="44"/>
      <c r="BDX20" s="44"/>
      <c r="BDY20" s="44"/>
      <c r="BDZ20" s="44"/>
      <c r="BEA20" s="44"/>
      <c r="BEB20" s="44"/>
      <c r="BEC20" s="44"/>
      <c r="BED20" s="44"/>
      <c r="BEE20" s="44"/>
      <c r="BEF20" s="44"/>
      <c r="BEG20" s="44"/>
      <c r="BEH20" s="44"/>
      <c r="BEI20" s="44"/>
      <c r="BEJ20" s="44"/>
      <c r="BEK20" s="44"/>
      <c r="BEL20" s="44"/>
      <c r="BEM20" s="44"/>
      <c r="BEN20" s="44"/>
      <c r="BEO20" s="44"/>
      <c r="BEP20" s="44"/>
      <c r="BEQ20" s="44"/>
      <c r="BER20" s="44"/>
      <c r="BES20" s="44"/>
      <c r="BET20" s="44"/>
      <c r="BEU20" s="44"/>
      <c r="BEV20" s="44"/>
      <c r="BEW20" s="44"/>
      <c r="BEX20" s="44"/>
      <c r="BEY20" s="44"/>
      <c r="BEZ20" s="44"/>
      <c r="BFA20" s="44"/>
      <c r="BFB20" s="44"/>
      <c r="BFC20" s="44"/>
      <c r="BFD20" s="44"/>
      <c r="BFE20" s="44"/>
      <c r="BFF20" s="44"/>
      <c r="BFG20" s="44"/>
      <c r="BFH20" s="44"/>
      <c r="BFI20" s="44"/>
      <c r="BFJ20" s="44"/>
      <c r="BFK20" s="44"/>
      <c r="BFL20" s="44"/>
      <c r="BFM20" s="44"/>
      <c r="BFN20" s="44"/>
      <c r="BFO20" s="44"/>
      <c r="BFP20" s="44"/>
      <c r="BFQ20" s="44"/>
      <c r="BFR20" s="44"/>
      <c r="BFS20" s="44"/>
      <c r="BFT20" s="44"/>
      <c r="BFU20" s="44"/>
      <c r="BFV20" s="44"/>
      <c r="BFW20" s="44"/>
      <c r="BFX20" s="44"/>
      <c r="BFY20" s="44"/>
      <c r="BFZ20" s="44"/>
      <c r="BGA20" s="44"/>
      <c r="BGB20" s="44"/>
      <c r="BGC20" s="44"/>
      <c r="BGD20" s="44"/>
      <c r="BGE20" s="44"/>
      <c r="BGF20" s="44"/>
      <c r="BGG20" s="44"/>
      <c r="BGH20" s="44"/>
      <c r="BGI20" s="44"/>
      <c r="BGJ20" s="44"/>
      <c r="BGK20" s="44"/>
      <c r="BGL20" s="44"/>
      <c r="BGM20" s="44"/>
      <c r="BGN20" s="44"/>
      <c r="BGO20" s="44"/>
      <c r="BGP20" s="44"/>
      <c r="BGQ20" s="44"/>
      <c r="BGR20" s="44"/>
      <c r="BGS20" s="44"/>
      <c r="BGT20" s="44"/>
      <c r="BGU20" s="44"/>
      <c r="BGV20" s="44"/>
      <c r="BGW20" s="44"/>
      <c r="BGX20" s="44"/>
      <c r="BGY20" s="44"/>
      <c r="BGZ20" s="44"/>
      <c r="BHA20" s="44"/>
      <c r="BHB20" s="44"/>
      <c r="BHC20" s="44"/>
      <c r="BHD20" s="44"/>
      <c r="BHE20" s="44"/>
      <c r="BHF20" s="44"/>
      <c r="BHG20" s="44"/>
      <c r="BHH20" s="44"/>
      <c r="BHI20" s="44"/>
      <c r="BHJ20" s="44"/>
      <c r="BHK20" s="44"/>
      <c r="BHL20" s="44"/>
      <c r="BHM20" s="44"/>
      <c r="BHN20" s="44"/>
      <c r="BHO20" s="44"/>
      <c r="BHP20" s="44"/>
      <c r="BHQ20" s="44"/>
      <c r="BHR20" s="44"/>
      <c r="BHS20" s="44"/>
      <c r="BHT20" s="44"/>
      <c r="BHU20" s="44"/>
      <c r="BHV20" s="44"/>
      <c r="BHW20" s="44"/>
      <c r="BHX20" s="44"/>
      <c r="BHY20" s="44"/>
      <c r="BHZ20" s="44"/>
      <c r="BIA20" s="44"/>
      <c r="BIB20" s="44"/>
      <c r="BIC20" s="44"/>
      <c r="BID20" s="44"/>
      <c r="BIE20" s="44"/>
      <c r="BIF20" s="44"/>
      <c r="BIG20" s="44"/>
      <c r="BIH20" s="44"/>
      <c r="BII20" s="44"/>
      <c r="BIJ20" s="44"/>
      <c r="BIK20" s="44"/>
      <c r="BIL20" s="44"/>
      <c r="BIM20" s="44"/>
      <c r="BIN20" s="44"/>
      <c r="BIO20" s="44"/>
      <c r="BIP20" s="44"/>
      <c r="BIQ20" s="44"/>
      <c r="BIR20" s="44"/>
      <c r="BIS20" s="44"/>
      <c r="BIT20" s="44"/>
      <c r="BIU20" s="44"/>
      <c r="BIV20" s="44"/>
      <c r="BIW20" s="44"/>
      <c r="BIX20" s="44"/>
      <c r="BIY20" s="44"/>
      <c r="BIZ20" s="44"/>
      <c r="BJA20" s="44"/>
      <c r="BJB20" s="44"/>
      <c r="BJC20" s="44"/>
      <c r="BJD20" s="44"/>
      <c r="BJE20" s="44"/>
      <c r="BJF20" s="44"/>
      <c r="BJG20" s="44"/>
      <c r="BJH20" s="44"/>
      <c r="BJI20" s="44"/>
      <c r="BJJ20" s="44"/>
      <c r="BJK20" s="44"/>
      <c r="BJL20" s="44"/>
      <c r="BJM20" s="44"/>
      <c r="BJN20" s="44"/>
      <c r="BJO20" s="44"/>
      <c r="BJP20" s="44"/>
      <c r="BJQ20" s="44"/>
      <c r="BJR20" s="44"/>
      <c r="BJS20" s="44"/>
      <c r="BJT20" s="44"/>
      <c r="BJU20" s="44"/>
      <c r="BJV20" s="44"/>
      <c r="BJW20" s="44"/>
      <c r="BJX20" s="44"/>
      <c r="BJY20" s="44"/>
      <c r="BJZ20" s="44"/>
      <c r="BKA20" s="44"/>
      <c r="BKB20" s="44"/>
      <c r="BKC20" s="44"/>
      <c r="BKD20" s="44"/>
      <c r="BKE20" s="44"/>
      <c r="BKF20" s="44"/>
      <c r="BKG20" s="44"/>
      <c r="BKH20" s="44"/>
      <c r="BKI20" s="44"/>
      <c r="BKJ20" s="44"/>
      <c r="BKK20" s="44"/>
      <c r="BKL20" s="44"/>
      <c r="BKM20" s="44"/>
      <c r="BKN20" s="44"/>
      <c r="BKO20" s="44"/>
      <c r="BKP20" s="44"/>
      <c r="BKQ20" s="44"/>
      <c r="BKR20" s="44"/>
      <c r="BKS20" s="44"/>
      <c r="BKT20" s="44"/>
      <c r="BKU20" s="44"/>
      <c r="BKV20" s="44"/>
      <c r="BKW20" s="44"/>
      <c r="BKX20" s="44"/>
      <c r="BKY20" s="44"/>
      <c r="BKZ20" s="44"/>
      <c r="BLA20" s="44"/>
      <c r="BLB20" s="44"/>
      <c r="BLC20" s="44"/>
      <c r="BLD20" s="44"/>
      <c r="BLE20" s="44"/>
      <c r="BLF20" s="44"/>
      <c r="BLG20" s="44"/>
      <c r="BLH20" s="44"/>
      <c r="BLI20" s="44"/>
      <c r="BLJ20" s="44"/>
      <c r="BLK20" s="44"/>
      <c r="BLL20" s="44"/>
      <c r="BLM20" s="44"/>
      <c r="BLN20" s="44"/>
      <c r="BLO20" s="44"/>
      <c r="BLP20" s="44"/>
      <c r="BLQ20" s="44"/>
      <c r="BLR20" s="44"/>
      <c r="BLS20" s="44"/>
      <c r="BLT20" s="44"/>
      <c r="BLU20" s="44"/>
      <c r="BLV20" s="44"/>
      <c r="BLW20" s="44"/>
      <c r="BLX20" s="44"/>
      <c r="BLY20" s="44"/>
      <c r="BLZ20" s="44"/>
      <c r="BMA20" s="44"/>
      <c r="BMB20" s="44"/>
      <c r="BMC20" s="44"/>
      <c r="BMD20" s="44"/>
      <c r="BME20" s="44"/>
      <c r="BMF20" s="44"/>
      <c r="BMG20" s="44"/>
      <c r="BMH20" s="44"/>
      <c r="BMI20" s="44"/>
      <c r="BMJ20" s="44"/>
      <c r="BMK20" s="44"/>
      <c r="BML20" s="44"/>
      <c r="BMM20" s="44"/>
      <c r="BMN20" s="44"/>
      <c r="BMO20" s="44"/>
      <c r="BMP20" s="44"/>
      <c r="BMQ20" s="44"/>
      <c r="BMR20" s="44"/>
      <c r="BMS20" s="44"/>
      <c r="BMT20" s="44"/>
      <c r="BMU20" s="44"/>
      <c r="BMV20" s="44"/>
      <c r="BMW20" s="44"/>
      <c r="BMX20" s="44"/>
      <c r="BMY20" s="44"/>
      <c r="BMZ20" s="44"/>
      <c r="BNA20" s="44"/>
      <c r="BNB20" s="44"/>
      <c r="BNC20" s="44"/>
      <c r="BND20" s="44"/>
      <c r="BNE20" s="44"/>
      <c r="BNF20" s="44"/>
      <c r="BNG20" s="44"/>
      <c r="BNH20" s="44"/>
      <c r="BNI20" s="44"/>
      <c r="BNJ20" s="44"/>
      <c r="BNK20" s="44"/>
      <c r="BNL20" s="44"/>
      <c r="BNM20" s="44"/>
      <c r="BNN20" s="44"/>
      <c r="BNO20" s="44"/>
      <c r="BNP20" s="44"/>
      <c r="BNQ20" s="44"/>
      <c r="BNR20" s="44"/>
      <c r="BNS20" s="44"/>
      <c r="BNT20" s="44"/>
      <c r="BNU20" s="44"/>
      <c r="BNV20" s="44"/>
      <c r="BNW20" s="44"/>
      <c r="BNX20" s="44"/>
      <c r="BNY20" s="44"/>
      <c r="BNZ20" s="44"/>
      <c r="BOA20" s="44"/>
      <c r="BOB20" s="44"/>
      <c r="BOC20" s="44"/>
      <c r="BOD20" s="44"/>
      <c r="BOE20" s="44"/>
      <c r="BOF20" s="44"/>
      <c r="BOG20" s="44"/>
      <c r="BOH20" s="44"/>
      <c r="BOI20" s="44"/>
      <c r="BOJ20" s="44"/>
      <c r="BOK20" s="44"/>
      <c r="BOL20" s="44"/>
      <c r="BOM20" s="44"/>
      <c r="BON20" s="44"/>
      <c r="BOO20" s="44"/>
      <c r="BOP20" s="44"/>
      <c r="BOQ20" s="44"/>
      <c r="BOR20" s="44"/>
      <c r="BOS20" s="44"/>
      <c r="BOT20" s="44"/>
      <c r="BOU20" s="44"/>
      <c r="BOV20" s="44"/>
      <c r="BOW20" s="44"/>
      <c r="BOX20" s="44"/>
      <c r="BOY20" s="44"/>
      <c r="BOZ20" s="44"/>
      <c r="BPA20" s="44"/>
      <c r="BPB20" s="44"/>
      <c r="BPC20" s="44"/>
      <c r="BPD20" s="44"/>
      <c r="BPE20" s="44"/>
      <c r="BPF20" s="44"/>
      <c r="BPG20" s="44"/>
      <c r="BPH20" s="44"/>
      <c r="BPI20" s="44"/>
      <c r="BPJ20" s="44"/>
      <c r="BPK20" s="44"/>
      <c r="BPL20" s="44"/>
      <c r="BPM20" s="44"/>
      <c r="BPN20" s="44"/>
      <c r="BPO20" s="44"/>
      <c r="BPP20" s="44"/>
      <c r="BPQ20" s="44"/>
      <c r="BPR20" s="44"/>
      <c r="BPS20" s="44"/>
      <c r="BPT20" s="44"/>
      <c r="BPU20" s="44"/>
      <c r="BPV20" s="44"/>
      <c r="BPW20" s="44"/>
      <c r="BPX20" s="44"/>
      <c r="BPY20" s="44"/>
      <c r="BPZ20" s="44"/>
      <c r="BQA20" s="44"/>
      <c r="BQB20" s="44"/>
      <c r="BQC20" s="44"/>
      <c r="BQD20" s="44"/>
      <c r="BQE20" s="44"/>
      <c r="BQF20" s="44"/>
      <c r="BQG20" s="44"/>
      <c r="BQH20" s="44"/>
      <c r="BQI20" s="44"/>
      <c r="BQJ20" s="44"/>
      <c r="BQK20" s="44"/>
      <c r="BQL20" s="44"/>
      <c r="BQM20" s="44"/>
      <c r="BQN20" s="44"/>
      <c r="BQO20" s="44"/>
      <c r="BQP20" s="44"/>
      <c r="BQQ20" s="44"/>
      <c r="BQR20" s="44"/>
      <c r="BQS20" s="44"/>
      <c r="BQT20" s="44"/>
      <c r="BQU20" s="44"/>
      <c r="BQV20" s="44"/>
      <c r="BQW20" s="44"/>
      <c r="BQX20" s="44"/>
      <c r="BQY20" s="44"/>
      <c r="BQZ20" s="44"/>
      <c r="BRA20" s="44"/>
      <c r="BRB20" s="44"/>
      <c r="BRC20" s="44"/>
      <c r="BRD20" s="44"/>
      <c r="BRE20" s="44"/>
      <c r="BRF20" s="44"/>
      <c r="BRG20" s="44"/>
      <c r="BRH20" s="44"/>
      <c r="BRI20" s="44"/>
      <c r="BRJ20" s="44"/>
      <c r="BRK20" s="44"/>
      <c r="BRL20" s="44"/>
      <c r="BRM20" s="44"/>
      <c r="BRN20" s="44"/>
      <c r="BRO20" s="44"/>
      <c r="BRP20" s="44"/>
      <c r="BRQ20" s="44"/>
      <c r="BRR20" s="44"/>
      <c r="BRS20" s="44"/>
      <c r="BRT20" s="44"/>
      <c r="BRU20" s="44"/>
      <c r="BRV20" s="44"/>
      <c r="BRW20" s="44"/>
      <c r="BRX20" s="44"/>
      <c r="BRY20" s="44"/>
      <c r="BRZ20" s="44"/>
      <c r="BSA20" s="44"/>
      <c r="BSB20" s="44"/>
      <c r="BSC20" s="44"/>
      <c r="BSD20" s="44"/>
      <c r="BSE20" s="44"/>
      <c r="BSF20" s="44"/>
      <c r="BSG20" s="44"/>
      <c r="BSH20" s="44"/>
      <c r="BSI20" s="44"/>
      <c r="BSJ20" s="44"/>
      <c r="BSK20" s="44"/>
      <c r="BSL20" s="44"/>
      <c r="BSM20" s="44"/>
      <c r="BSN20" s="44"/>
      <c r="BSO20" s="44"/>
      <c r="BSP20" s="44"/>
      <c r="BSQ20" s="44"/>
      <c r="BSR20" s="44"/>
      <c r="BSS20" s="44"/>
      <c r="BST20" s="44"/>
      <c r="BSU20" s="44"/>
      <c r="BSV20" s="44"/>
      <c r="BSW20" s="44"/>
      <c r="BSX20" s="44"/>
      <c r="BSY20" s="44"/>
      <c r="BSZ20" s="44"/>
      <c r="BTA20" s="44"/>
      <c r="BTB20" s="44"/>
      <c r="BTC20" s="44"/>
      <c r="BTD20" s="44"/>
      <c r="BTE20" s="44"/>
      <c r="BTF20" s="44"/>
      <c r="BTG20" s="44"/>
      <c r="BTH20" s="44"/>
      <c r="BTI20" s="44"/>
      <c r="BTJ20" s="44"/>
      <c r="BTK20" s="44"/>
      <c r="BTL20" s="44"/>
      <c r="BTM20" s="44"/>
      <c r="BTN20" s="44"/>
      <c r="BTO20" s="44"/>
      <c r="BTP20" s="44"/>
      <c r="BTQ20" s="44"/>
      <c r="BTR20" s="44"/>
      <c r="BTS20" s="44"/>
      <c r="BTT20" s="44"/>
      <c r="BTU20" s="44"/>
      <c r="BTV20" s="44"/>
      <c r="BTW20" s="44"/>
      <c r="BTX20" s="44"/>
      <c r="BTY20" s="44"/>
      <c r="BTZ20" s="44"/>
      <c r="BUA20" s="44"/>
      <c r="BUB20" s="44"/>
      <c r="BUC20" s="44"/>
      <c r="BUD20" s="44"/>
      <c r="BUE20" s="44"/>
      <c r="BUF20" s="44"/>
      <c r="BUG20" s="44"/>
      <c r="BUH20" s="44"/>
      <c r="BUI20" s="44"/>
      <c r="BUJ20" s="44"/>
      <c r="BUK20" s="44"/>
      <c r="BUL20" s="44"/>
      <c r="BUM20" s="44"/>
      <c r="BUN20" s="44"/>
      <c r="BUO20" s="44"/>
      <c r="BUP20" s="44"/>
      <c r="BUQ20" s="44"/>
      <c r="BUR20" s="44"/>
      <c r="BUS20" s="44"/>
      <c r="BUT20" s="44"/>
      <c r="BUU20" s="44"/>
      <c r="BUV20" s="44"/>
      <c r="BUW20" s="44"/>
      <c r="BUX20" s="44"/>
      <c r="BUY20" s="44"/>
      <c r="BUZ20" s="44"/>
      <c r="BVA20" s="44"/>
      <c r="BVB20" s="44"/>
      <c r="BVC20" s="44"/>
      <c r="BVD20" s="44"/>
      <c r="BVE20" s="44"/>
      <c r="BVF20" s="44"/>
      <c r="BVG20" s="44"/>
      <c r="BVH20" s="44"/>
      <c r="BVI20" s="44"/>
      <c r="BVJ20" s="44"/>
      <c r="BVK20" s="44"/>
      <c r="BVL20" s="44"/>
      <c r="BVM20" s="44"/>
      <c r="BVN20" s="44"/>
      <c r="BVO20" s="44"/>
      <c r="BVP20" s="44"/>
      <c r="BVQ20" s="44"/>
      <c r="BVR20" s="44"/>
      <c r="BVS20" s="44"/>
      <c r="BVT20" s="44"/>
      <c r="BVU20" s="44"/>
      <c r="BVV20" s="44"/>
      <c r="BVW20" s="44"/>
      <c r="BVX20" s="44"/>
      <c r="BVY20" s="44"/>
      <c r="BVZ20" s="44"/>
      <c r="BWA20" s="44"/>
      <c r="BWB20" s="44"/>
      <c r="BWC20" s="44"/>
      <c r="BWD20" s="44"/>
      <c r="BWE20" s="44"/>
      <c r="BWF20" s="44"/>
      <c r="BWG20" s="44"/>
      <c r="BWH20" s="44"/>
      <c r="BWI20" s="44"/>
      <c r="BWJ20" s="44"/>
      <c r="BWK20" s="44"/>
      <c r="BWL20" s="44"/>
      <c r="BWM20" s="44"/>
      <c r="BWN20" s="44"/>
      <c r="BWO20" s="44"/>
      <c r="BWP20" s="44"/>
      <c r="BWQ20" s="44"/>
      <c r="BWR20" s="44"/>
      <c r="BWS20" s="44"/>
      <c r="BWT20" s="44"/>
      <c r="BWU20" s="44"/>
      <c r="BWV20" s="44"/>
      <c r="BWW20" s="44"/>
      <c r="BWX20" s="44"/>
      <c r="BWY20" s="44"/>
      <c r="BWZ20" s="44"/>
      <c r="BXA20" s="44"/>
      <c r="BXB20" s="44"/>
      <c r="BXC20" s="44"/>
      <c r="BXD20" s="44"/>
      <c r="BXE20" s="44"/>
      <c r="BXF20" s="44"/>
      <c r="BXG20" s="44"/>
      <c r="BXH20" s="44"/>
      <c r="BXI20" s="44"/>
      <c r="BXJ20" s="44"/>
      <c r="BXK20" s="44"/>
      <c r="BXL20" s="44"/>
      <c r="BXM20" s="44"/>
      <c r="BXN20" s="44"/>
      <c r="BXO20" s="44"/>
      <c r="BXP20" s="44"/>
      <c r="BXQ20" s="44"/>
      <c r="BXR20" s="44"/>
      <c r="BXS20" s="44"/>
      <c r="BXT20" s="44"/>
      <c r="BXU20" s="44"/>
      <c r="BXV20" s="44"/>
      <c r="BXW20" s="44"/>
      <c r="BXX20" s="44"/>
      <c r="BXY20" s="44"/>
      <c r="BXZ20" s="44"/>
      <c r="BYA20" s="44"/>
      <c r="BYB20" s="44"/>
      <c r="BYC20" s="44"/>
      <c r="BYD20" s="44"/>
      <c r="BYE20" s="44"/>
      <c r="BYF20" s="44"/>
      <c r="BYG20" s="44"/>
      <c r="BYH20" s="44"/>
      <c r="BYI20" s="44"/>
      <c r="BYJ20" s="44"/>
      <c r="BYK20" s="44"/>
      <c r="BYL20" s="44"/>
      <c r="BYM20" s="44"/>
      <c r="BYN20" s="44"/>
      <c r="BYO20" s="44"/>
      <c r="BYP20" s="44"/>
      <c r="BYQ20" s="44"/>
      <c r="BYR20" s="44"/>
      <c r="BYS20" s="44"/>
      <c r="BYT20" s="44"/>
      <c r="BYU20" s="44"/>
      <c r="BYV20" s="44"/>
      <c r="BYW20" s="44"/>
      <c r="BYX20" s="44"/>
      <c r="BYY20" s="44"/>
      <c r="BYZ20" s="44"/>
      <c r="BZA20" s="44"/>
      <c r="BZB20" s="44"/>
      <c r="BZC20" s="44"/>
      <c r="BZD20" s="44"/>
      <c r="BZE20" s="44"/>
      <c r="BZF20" s="44"/>
      <c r="BZG20" s="44"/>
      <c r="BZH20" s="44"/>
      <c r="BZI20" s="44"/>
      <c r="BZJ20" s="44"/>
      <c r="BZK20" s="44"/>
      <c r="BZL20" s="44"/>
      <c r="BZM20" s="44"/>
      <c r="BZN20" s="44"/>
      <c r="BZO20" s="44"/>
      <c r="BZP20" s="44"/>
      <c r="BZQ20" s="44"/>
      <c r="BZR20" s="44"/>
      <c r="BZS20" s="44"/>
      <c r="BZT20" s="44"/>
      <c r="BZU20" s="44"/>
      <c r="BZV20" s="44"/>
      <c r="BZW20" s="44"/>
      <c r="BZX20" s="44"/>
      <c r="BZY20" s="44"/>
      <c r="BZZ20" s="44"/>
      <c r="CAA20" s="44"/>
      <c r="CAB20" s="44"/>
      <c r="CAC20" s="44"/>
      <c r="CAD20" s="44"/>
      <c r="CAE20" s="44"/>
      <c r="CAF20" s="44"/>
      <c r="CAG20" s="44"/>
      <c r="CAH20" s="44"/>
      <c r="CAI20" s="44"/>
      <c r="CAJ20" s="44"/>
      <c r="CAK20" s="44"/>
      <c r="CAL20" s="44"/>
      <c r="CAM20" s="44"/>
      <c r="CAN20" s="44"/>
      <c r="CAO20" s="44"/>
      <c r="CAP20" s="44"/>
      <c r="CAQ20" s="44"/>
      <c r="CAR20" s="44"/>
      <c r="CAS20" s="44"/>
      <c r="CAT20" s="44"/>
      <c r="CAU20" s="44"/>
      <c r="CAV20" s="44"/>
      <c r="CAW20" s="44"/>
      <c r="CAX20" s="44"/>
      <c r="CAY20" s="44"/>
      <c r="CAZ20" s="44"/>
      <c r="CBA20" s="44"/>
      <c r="CBB20" s="44"/>
      <c r="CBC20" s="44"/>
      <c r="CBD20" s="44"/>
      <c r="CBE20" s="44"/>
      <c r="CBF20" s="44"/>
      <c r="CBG20" s="44"/>
      <c r="CBH20" s="44"/>
      <c r="CBI20" s="44"/>
      <c r="CBJ20" s="44"/>
      <c r="CBK20" s="44"/>
      <c r="CBL20" s="44"/>
      <c r="CBM20" s="44"/>
      <c r="CBN20" s="44"/>
      <c r="CBO20" s="44"/>
      <c r="CBP20" s="44"/>
      <c r="CBQ20" s="44"/>
      <c r="CBR20" s="44"/>
      <c r="CBS20" s="44"/>
      <c r="CBT20" s="44"/>
      <c r="CBU20" s="44"/>
      <c r="CBV20" s="44"/>
      <c r="CBW20" s="44"/>
      <c r="CBX20" s="44"/>
      <c r="CBY20" s="44"/>
      <c r="CBZ20" s="44"/>
      <c r="CCA20" s="44"/>
      <c r="CCB20" s="44"/>
      <c r="CCC20" s="44"/>
      <c r="CCD20" s="44"/>
      <c r="CCE20" s="44"/>
      <c r="CCF20" s="44"/>
      <c r="CCG20" s="44"/>
      <c r="CCH20" s="44"/>
      <c r="CCI20" s="44"/>
      <c r="CCJ20" s="44"/>
      <c r="CCK20" s="44"/>
      <c r="CCL20" s="44"/>
      <c r="CCM20" s="44"/>
      <c r="CCN20" s="44"/>
      <c r="CCO20" s="44"/>
      <c r="CCP20" s="44"/>
      <c r="CCQ20" s="44"/>
      <c r="CCR20" s="44"/>
      <c r="CCS20" s="44"/>
      <c r="CCT20" s="44"/>
      <c r="CCU20" s="44"/>
      <c r="CCV20" s="44"/>
      <c r="CCW20" s="44"/>
      <c r="CCX20" s="44"/>
      <c r="CCY20" s="44"/>
      <c r="CCZ20" s="44"/>
      <c r="CDA20" s="44"/>
      <c r="CDB20" s="44"/>
      <c r="CDC20" s="44"/>
      <c r="CDD20" s="44"/>
      <c r="CDE20" s="44"/>
      <c r="CDF20" s="44"/>
      <c r="CDG20" s="44"/>
      <c r="CDH20" s="44"/>
      <c r="CDI20" s="44"/>
      <c r="CDJ20" s="44"/>
      <c r="CDK20" s="44"/>
      <c r="CDL20" s="44"/>
      <c r="CDM20" s="44"/>
      <c r="CDN20" s="44"/>
      <c r="CDO20" s="44"/>
      <c r="CDP20" s="44"/>
      <c r="CDQ20" s="44"/>
      <c r="CDR20" s="44"/>
      <c r="CDS20" s="44"/>
      <c r="CDT20" s="44"/>
      <c r="CDU20" s="44"/>
      <c r="CDV20" s="44"/>
      <c r="CDW20" s="44"/>
      <c r="CDX20" s="44"/>
      <c r="CDY20" s="44"/>
      <c r="CDZ20" s="44"/>
      <c r="CEA20" s="44"/>
      <c r="CEB20" s="44"/>
      <c r="CEC20" s="44"/>
      <c r="CED20" s="44"/>
      <c r="CEE20" s="44"/>
      <c r="CEF20" s="44"/>
      <c r="CEG20" s="44"/>
      <c r="CEH20" s="44"/>
      <c r="CEI20" s="44"/>
      <c r="CEJ20" s="44"/>
      <c r="CEK20" s="44"/>
      <c r="CEL20" s="44"/>
      <c r="CEM20" s="44"/>
      <c r="CEN20" s="44"/>
      <c r="CEO20" s="44"/>
      <c r="CEP20" s="44"/>
      <c r="CEQ20" s="44"/>
      <c r="CER20" s="44"/>
      <c r="CES20" s="44"/>
      <c r="CET20" s="44"/>
      <c r="CEU20" s="44"/>
      <c r="CEV20" s="44"/>
      <c r="CEW20" s="44"/>
      <c r="CEX20" s="44"/>
      <c r="CEY20" s="44"/>
      <c r="CEZ20" s="44"/>
      <c r="CFA20" s="44"/>
      <c r="CFB20" s="44"/>
      <c r="CFC20" s="44"/>
      <c r="CFD20" s="44"/>
      <c r="CFE20" s="44"/>
      <c r="CFF20" s="44"/>
      <c r="CFG20" s="44"/>
      <c r="CFH20" s="44"/>
      <c r="CFI20" s="44"/>
      <c r="CFJ20" s="44"/>
      <c r="CFK20" s="44"/>
      <c r="CFL20" s="44"/>
      <c r="CFM20" s="44"/>
      <c r="CFN20" s="44"/>
      <c r="CFO20" s="44"/>
      <c r="CFP20" s="44"/>
      <c r="CFQ20" s="44"/>
      <c r="CFR20" s="44"/>
      <c r="CFS20" s="44"/>
      <c r="CFT20" s="44"/>
      <c r="CFU20" s="44"/>
      <c r="CFV20" s="44"/>
      <c r="CFW20" s="44"/>
      <c r="CFX20" s="44"/>
      <c r="CFY20" s="44"/>
      <c r="CFZ20" s="44"/>
      <c r="CGA20" s="44"/>
      <c r="CGB20" s="44"/>
      <c r="CGC20" s="44"/>
      <c r="CGD20" s="44"/>
      <c r="CGE20" s="44"/>
      <c r="CGF20" s="44"/>
      <c r="CGG20" s="44"/>
      <c r="CGH20" s="44"/>
      <c r="CGI20" s="44"/>
      <c r="CGJ20" s="44"/>
      <c r="CGK20" s="44"/>
      <c r="CGL20" s="44"/>
      <c r="CGM20" s="44"/>
      <c r="CGN20" s="44"/>
      <c r="CGO20" s="44"/>
      <c r="CGP20" s="44"/>
      <c r="CGQ20" s="44"/>
      <c r="CGR20" s="44"/>
      <c r="CGS20" s="44"/>
      <c r="CGT20" s="44"/>
      <c r="CGU20" s="44"/>
      <c r="CGV20" s="44"/>
      <c r="CGW20" s="44"/>
      <c r="CGX20" s="44"/>
      <c r="CGY20" s="44"/>
      <c r="CGZ20" s="44"/>
      <c r="CHA20" s="44"/>
      <c r="CHB20" s="44"/>
      <c r="CHC20" s="44"/>
      <c r="CHD20" s="44"/>
      <c r="CHE20" s="44"/>
      <c r="CHF20" s="44"/>
      <c r="CHG20" s="44"/>
      <c r="CHH20" s="44"/>
      <c r="CHI20" s="44"/>
      <c r="CHJ20" s="44"/>
      <c r="CHK20" s="44"/>
      <c r="CHL20" s="44"/>
      <c r="CHM20" s="44"/>
      <c r="CHN20" s="44"/>
      <c r="CHO20" s="44"/>
      <c r="CHP20" s="44"/>
      <c r="CHQ20" s="44"/>
      <c r="CHR20" s="44"/>
      <c r="CHS20" s="44"/>
      <c r="CHT20" s="44"/>
      <c r="CHU20" s="44"/>
      <c r="CHV20" s="44"/>
      <c r="CHW20" s="44"/>
      <c r="CHX20" s="44"/>
      <c r="CHY20" s="44"/>
      <c r="CHZ20" s="44"/>
      <c r="CIA20" s="44"/>
      <c r="CIB20" s="44"/>
      <c r="CIC20" s="44"/>
      <c r="CID20" s="44"/>
      <c r="CIE20" s="44"/>
      <c r="CIF20" s="44"/>
      <c r="CIG20" s="44"/>
      <c r="CIH20" s="44"/>
      <c r="CII20" s="44"/>
      <c r="CIJ20" s="44"/>
      <c r="CIK20" s="44"/>
      <c r="CIL20" s="44"/>
      <c r="CIM20" s="44"/>
      <c r="CIN20" s="44"/>
      <c r="CIO20" s="44"/>
      <c r="CIP20" s="44"/>
      <c r="CIQ20" s="44"/>
      <c r="CIR20" s="44"/>
      <c r="CIS20" s="44"/>
      <c r="CIT20" s="44"/>
      <c r="CIU20" s="44"/>
      <c r="CIV20" s="44"/>
      <c r="CIW20" s="44"/>
      <c r="CIX20" s="44"/>
      <c r="CIY20" s="44"/>
      <c r="CIZ20" s="44"/>
      <c r="CJA20" s="44"/>
      <c r="CJB20" s="44"/>
      <c r="CJC20" s="44"/>
      <c r="CJD20" s="44"/>
      <c r="CJE20" s="44"/>
      <c r="CJF20" s="44"/>
      <c r="CJG20" s="44"/>
      <c r="CJH20" s="44"/>
      <c r="CJI20" s="44"/>
      <c r="CJJ20" s="44"/>
      <c r="CJK20" s="44"/>
      <c r="CJL20" s="44"/>
      <c r="CJM20" s="44"/>
      <c r="CJN20" s="44"/>
      <c r="CJO20" s="44"/>
      <c r="CJP20" s="44"/>
      <c r="CJQ20" s="44"/>
      <c r="CJR20" s="44"/>
      <c r="CJS20" s="44"/>
      <c r="CJT20" s="44"/>
      <c r="CJU20" s="44"/>
      <c r="CJV20" s="44"/>
      <c r="CJW20" s="44"/>
      <c r="CJX20" s="44"/>
      <c r="CJY20" s="44"/>
      <c r="CJZ20" s="44"/>
      <c r="CKA20" s="44"/>
      <c r="CKB20" s="44"/>
      <c r="CKC20" s="44"/>
      <c r="CKD20" s="44"/>
      <c r="CKE20" s="44"/>
      <c r="CKF20" s="44"/>
      <c r="CKG20" s="44"/>
      <c r="CKH20" s="44"/>
      <c r="CKI20" s="44"/>
      <c r="CKJ20" s="44"/>
      <c r="CKK20" s="44"/>
      <c r="CKL20" s="44"/>
      <c r="CKM20" s="44"/>
      <c r="CKN20" s="44"/>
      <c r="CKO20" s="44"/>
      <c r="CKP20" s="44"/>
      <c r="CKQ20" s="44"/>
      <c r="CKR20" s="44"/>
      <c r="CKS20" s="44"/>
      <c r="CKT20" s="44"/>
      <c r="CKU20" s="44"/>
      <c r="CKV20" s="44"/>
      <c r="CKW20" s="44"/>
      <c r="CKX20" s="44"/>
      <c r="CKY20" s="44"/>
      <c r="CKZ20" s="44"/>
      <c r="CLA20" s="44"/>
      <c r="CLB20" s="44"/>
      <c r="CLC20" s="44"/>
      <c r="CLD20" s="44"/>
      <c r="CLE20" s="44"/>
      <c r="CLF20" s="44"/>
      <c r="CLG20" s="44"/>
      <c r="CLH20" s="44"/>
      <c r="CLI20" s="44"/>
      <c r="CLJ20" s="44"/>
      <c r="CLK20" s="44"/>
      <c r="CLL20" s="44"/>
      <c r="CLM20" s="44"/>
      <c r="CLN20" s="44"/>
      <c r="CLO20" s="44"/>
      <c r="CLP20" s="44"/>
      <c r="CLQ20" s="44"/>
      <c r="CLR20" s="44"/>
      <c r="CLS20" s="44"/>
      <c r="CLT20" s="44"/>
      <c r="CLU20" s="44"/>
      <c r="CLV20" s="44"/>
      <c r="CLW20" s="44"/>
      <c r="CLX20" s="44"/>
      <c r="CLY20" s="44"/>
      <c r="CLZ20" s="44"/>
      <c r="CMA20" s="44"/>
      <c r="CMB20" s="44"/>
      <c r="CMC20" s="44"/>
      <c r="CMD20" s="44"/>
      <c r="CME20" s="44"/>
      <c r="CMF20" s="44"/>
      <c r="CMG20" s="44"/>
      <c r="CMH20" s="44"/>
      <c r="CMI20" s="44"/>
      <c r="CMJ20" s="44"/>
      <c r="CMK20" s="44"/>
      <c r="CML20" s="44"/>
      <c r="CMM20" s="44"/>
      <c r="CMN20" s="44"/>
      <c r="CMO20" s="44"/>
      <c r="CMP20" s="44"/>
      <c r="CMQ20" s="44"/>
      <c r="CMR20" s="44"/>
      <c r="CMS20" s="44"/>
      <c r="CMT20" s="44"/>
      <c r="CMU20" s="44"/>
      <c r="CMV20" s="44"/>
      <c r="CMW20" s="44"/>
      <c r="CMX20" s="44"/>
      <c r="CMY20" s="44"/>
      <c r="CMZ20" s="44"/>
      <c r="CNA20" s="44"/>
      <c r="CNB20" s="44"/>
      <c r="CNC20" s="44"/>
      <c r="CND20" s="44"/>
      <c r="CNE20" s="44"/>
      <c r="CNF20" s="44"/>
      <c r="CNG20" s="44"/>
      <c r="CNH20" s="44"/>
      <c r="CNI20" s="44"/>
      <c r="CNJ20" s="44"/>
      <c r="CNK20" s="44"/>
      <c r="CNL20" s="44"/>
      <c r="CNM20" s="44"/>
      <c r="CNN20" s="44"/>
      <c r="CNO20" s="44"/>
      <c r="CNP20" s="44"/>
      <c r="CNQ20" s="44"/>
      <c r="CNR20" s="44"/>
      <c r="CNS20" s="44"/>
      <c r="CNT20" s="44"/>
      <c r="CNU20" s="44"/>
      <c r="CNV20" s="44"/>
      <c r="CNW20" s="44"/>
      <c r="CNX20" s="44"/>
      <c r="CNY20" s="44"/>
      <c r="CNZ20" s="44"/>
      <c r="COA20" s="44"/>
      <c r="COB20" s="44"/>
      <c r="COC20" s="44"/>
      <c r="COD20" s="44"/>
      <c r="COE20" s="44"/>
      <c r="COF20" s="44"/>
      <c r="COG20" s="44"/>
      <c r="COH20" s="44"/>
      <c r="COI20" s="44"/>
      <c r="COJ20" s="44"/>
      <c r="COK20" s="44"/>
      <c r="COL20" s="44"/>
      <c r="COM20" s="44"/>
      <c r="CON20" s="44"/>
      <c r="COO20" s="44"/>
      <c r="COP20" s="44"/>
      <c r="COQ20" s="44"/>
      <c r="COR20" s="44"/>
      <c r="COS20" s="44"/>
      <c r="COT20" s="44"/>
      <c r="COU20" s="44"/>
      <c r="COV20" s="44"/>
      <c r="COW20" s="44"/>
      <c r="COX20" s="44"/>
      <c r="COY20" s="44"/>
      <c r="COZ20" s="44"/>
      <c r="CPA20" s="44"/>
      <c r="CPB20" s="44"/>
      <c r="CPC20" s="44"/>
      <c r="CPD20" s="44"/>
      <c r="CPE20" s="44"/>
      <c r="CPF20" s="44"/>
      <c r="CPG20" s="44"/>
      <c r="CPH20" s="44"/>
      <c r="CPI20" s="44"/>
      <c r="CPJ20" s="44"/>
      <c r="CPK20" s="44"/>
      <c r="CPL20" s="44"/>
      <c r="CPM20" s="44"/>
      <c r="CPN20" s="44"/>
      <c r="CPO20" s="44"/>
      <c r="CPP20" s="44"/>
      <c r="CPQ20" s="44"/>
      <c r="CPR20" s="44"/>
      <c r="CPS20" s="44"/>
      <c r="CPT20" s="44"/>
      <c r="CPU20" s="44"/>
      <c r="CPV20" s="44"/>
      <c r="CPW20" s="44"/>
      <c r="CPX20" s="44"/>
      <c r="CPY20" s="44"/>
      <c r="CPZ20" s="44"/>
      <c r="CQA20" s="44"/>
      <c r="CQB20" s="44"/>
      <c r="CQC20" s="44"/>
      <c r="CQD20" s="44"/>
      <c r="CQE20" s="44"/>
      <c r="CQF20" s="44"/>
      <c r="CQG20" s="44"/>
      <c r="CQH20" s="44"/>
      <c r="CQI20" s="44"/>
      <c r="CQJ20" s="44"/>
      <c r="CQK20" s="44"/>
      <c r="CQL20" s="44"/>
      <c r="CQM20" s="44"/>
      <c r="CQN20" s="44"/>
      <c r="CQO20" s="44"/>
      <c r="CQP20" s="44"/>
      <c r="CQQ20" s="44"/>
      <c r="CQR20" s="44"/>
      <c r="CQS20" s="44"/>
      <c r="CQT20" s="44"/>
      <c r="CQU20" s="44"/>
      <c r="CQV20" s="44"/>
      <c r="CQW20" s="44"/>
      <c r="CQX20" s="44"/>
      <c r="CQY20" s="44"/>
      <c r="CQZ20" s="44"/>
      <c r="CRA20" s="44"/>
      <c r="CRB20" s="44"/>
      <c r="CRC20" s="44"/>
      <c r="CRD20" s="44"/>
      <c r="CRE20" s="44"/>
      <c r="CRF20" s="44"/>
      <c r="CRG20" s="44"/>
      <c r="CRH20" s="44"/>
      <c r="CRI20" s="44"/>
      <c r="CRJ20" s="44"/>
      <c r="CRK20" s="44"/>
      <c r="CRL20" s="44"/>
      <c r="CRM20" s="44"/>
      <c r="CRN20" s="44"/>
      <c r="CRO20" s="44"/>
      <c r="CRP20" s="44"/>
      <c r="CRQ20" s="44"/>
      <c r="CRR20" s="44"/>
      <c r="CRS20" s="44"/>
      <c r="CRT20" s="44"/>
      <c r="CRU20" s="44"/>
      <c r="CRV20" s="44"/>
      <c r="CRW20" s="44"/>
      <c r="CRX20" s="44"/>
      <c r="CRY20" s="44"/>
      <c r="CRZ20" s="44"/>
      <c r="CSA20" s="44"/>
      <c r="CSB20" s="44"/>
      <c r="CSC20" s="44"/>
      <c r="CSD20" s="44"/>
      <c r="CSE20" s="44"/>
      <c r="CSF20" s="44"/>
      <c r="CSG20" s="44"/>
      <c r="CSH20" s="44"/>
      <c r="CSI20" s="44"/>
      <c r="CSJ20" s="44"/>
      <c r="CSK20" s="44"/>
      <c r="CSL20" s="44"/>
      <c r="CSM20" s="44"/>
      <c r="CSN20" s="44"/>
      <c r="CSO20" s="44"/>
      <c r="CSP20" s="44"/>
      <c r="CSQ20" s="44"/>
      <c r="CSR20" s="44"/>
      <c r="CSS20" s="44"/>
      <c r="CST20" s="44"/>
      <c r="CSU20" s="44"/>
      <c r="CSV20" s="44"/>
      <c r="CSW20" s="44"/>
      <c r="CSX20" s="44"/>
      <c r="CSY20" s="44"/>
      <c r="CSZ20" s="44"/>
      <c r="CTA20" s="44"/>
      <c r="CTB20" s="44"/>
      <c r="CTC20" s="44"/>
      <c r="CTD20" s="44"/>
      <c r="CTE20" s="44"/>
      <c r="CTF20" s="44"/>
      <c r="CTG20" s="44"/>
      <c r="CTH20" s="44"/>
      <c r="CTI20" s="44"/>
      <c r="CTJ20" s="44"/>
      <c r="CTK20" s="44"/>
      <c r="CTL20" s="44"/>
      <c r="CTM20" s="44"/>
      <c r="CTN20" s="44"/>
      <c r="CTO20" s="44"/>
      <c r="CTP20" s="44"/>
      <c r="CTQ20" s="44"/>
      <c r="CTR20" s="44"/>
      <c r="CTS20" s="44"/>
      <c r="CTT20" s="44"/>
      <c r="CTU20" s="44"/>
      <c r="CTV20" s="44"/>
      <c r="CTW20" s="44"/>
      <c r="CTX20" s="44"/>
      <c r="CTY20" s="44"/>
      <c r="CTZ20" s="44"/>
      <c r="CUA20" s="44"/>
      <c r="CUB20" s="44"/>
      <c r="CUC20" s="44"/>
      <c r="CUD20" s="44"/>
      <c r="CUE20" s="44"/>
      <c r="CUF20" s="44"/>
      <c r="CUG20" s="44"/>
      <c r="CUH20" s="44"/>
      <c r="CUI20" s="44"/>
      <c r="CUJ20" s="44"/>
      <c r="CUK20" s="44"/>
      <c r="CUL20" s="44"/>
      <c r="CUM20" s="44"/>
      <c r="CUN20" s="44"/>
      <c r="CUO20" s="44"/>
      <c r="CUP20" s="44"/>
      <c r="CUQ20" s="44"/>
      <c r="CUR20" s="44"/>
      <c r="CUS20" s="44"/>
      <c r="CUT20" s="44"/>
      <c r="CUU20" s="44"/>
      <c r="CUV20" s="44"/>
      <c r="CUW20" s="44"/>
      <c r="CUX20" s="44"/>
      <c r="CUY20" s="44"/>
      <c r="CUZ20" s="44"/>
      <c r="CVA20" s="44"/>
      <c r="CVB20" s="44"/>
      <c r="CVC20" s="44"/>
      <c r="CVD20" s="44"/>
      <c r="CVE20" s="44"/>
      <c r="CVF20" s="44"/>
      <c r="CVG20" s="44"/>
      <c r="CVH20" s="44"/>
      <c r="CVI20" s="44"/>
      <c r="CVJ20" s="44"/>
      <c r="CVK20" s="44"/>
      <c r="CVL20" s="44"/>
      <c r="CVM20" s="44"/>
      <c r="CVN20" s="44"/>
      <c r="CVO20" s="44"/>
      <c r="CVP20" s="44"/>
      <c r="CVQ20" s="44"/>
      <c r="CVR20" s="44"/>
      <c r="CVS20" s="44"/>
      <c r="CVT20" s="44"/>
      <c r="CVU20" s="44"/>
      <c r="CVV20" s="44"/>
      <c r="CVW20" s="44"/>
      <c r="CVX20" s="44"/>
      <c r="CVY20" s="44"/>
      <c r="CVZ20" s="44"/>
      <c r="CWA20" s="44"/>
      <c r="CWB20" s="44"/>
      <c r="CWC20" s="44"/>
      <c r="CWD20" s="44"/>
      <c r="CWE20" s="44"/>
      <c r="CWF20" s="44"/>
      <c r="CWG20" s="44"/>
      <c r="CWH20" s="44"/>
      <c r="CWI20" s="44"/>
      <c r="CWJ20" s="44"/>
      <c r="CWK20" s="44"/>
      <c r="CWL20" s="44"/>
      <c r="CWM20" s="44"/>
      <c r="CWN20" s="44"/>
      <c r="CWO20" s="44"/>
      <c r="CWP20" s="44"/>
      <c r="CWQ20" s="44"/>
      <c r="CWR20" s="44"/>
      <c r="CWS20" s="44"/>
      <c r="CWT20" s="44"/>
      <c r="CWU20" s="44"/>
      <c r="CWV20" s="44"/>
      <c r="CWW20" s="44"/>
      <c r="CWX20" s="44"/>
      <c r="CWY20" s="44"/>
      <c r="CWZ20" s="44"/>
      <c r="CXA20" s="44"/>
      <c r="CXB20" s="44"/>
      <c r="CXC20" s="44"/>
      <c r="CXD20" s="44"/>
      <c r="CXE20" s="44"/>
      <c r="CXF20" s="44"/>
      <c r="CXG20" s="44"/>
      <c r="CXH20" s="44"/>
      <c r="CXI20" s="44"/>
      <c r="CXJ20" s="44"/>
      <c r="CXK20" s="44"/>
      <c r="CXL20" s="44"/>
      <c r="CXM20" s="44"/>
      <c r="CXN20" s="44"/>
      <c r="CXO20" s="44"/>
      <c r="CXP20" s="44"/>
      <c r="CXQ20" s="44"/>
      <c r="CXR20" s="44"/>
      <c r="CXS20" s="44"/>
      <c r="CXT20" s="44"/>
      <c r="CXU20" s="44"/>
      <c r="CXV20" s="44"/>
      <c r="CXW20" s="44"/>
      <c r="CXX20" s="44"/>
      <c r="CXY20" s="44"/>
      <c r="CXZ20" s="44"/>
      <c r="CYA20" s="44"/>
      <c r="CYB20" s="44"/>
      <c r="CYC20" s="44"/>
      <c r="CYD20" s="44"/>
      <c r="CYE20" s="44"/>
      <c r="CYF20" s="44"/>
      <c r="CYG20" s="44"/>
      <c r="CYH20" s="44"/>
      <c r="CYI20" s="44"/>
      <c r="CYJ20" s="44"/>
      <c r="CYK20" s="44"/>
      <c r="CYL20" s="44"/>
      <c r="CYM20" s="44"/>
      <c r="CYN20" s="44"/>
      <c r="CYO20" s="44"/>
      <c r="CYP20" s="44"/>
      <c r="CYQ20" s="44"/>
      <c r="CYR20" s="44"/>
      <c r="CYS20" s="44"/>
      <c r="CYT20" s="44"/>
      <c r="CYU20" s="44"/>
      <c r="CYV20" s="44"/>
      <c r="CYW20" s="44"/>
      <c r="CYX20" s="44"/>
      <c r="CYY20" s="44"/>
      <c r="CYZ20" s="44"/>
      <c r="CZA20" s="44"/>
      <c r="CZB20" s="44"/>
      <c r="CZC20" s="44"/>
      <c r="CZD20" s="44"/>
      <c r="CZE20" s="44"/>
      <c r="CZF20" s="44"/>
      <c r="CZG20" s="44"/>
      <c r="CZH20" s="44"/>
      <c r="CZI20" s="44"/>
      <c r="CZJ20" s="44"/>
      <c r="CZK20" s="44"/>
      <c r="CZL20" s="44"/>
      <c r="CZM20" s="44"/>
      <c r="CZN20" s="44"/>
      <c r="CZO20" s="44"/>
      <c r="CZP20" s="44"/>
      <c r="CZQ20" s="44"/>
      <c r="CZR20" s="44"/>
      <c r="CZS20" s="44"/>
      <c r="CZT20" s="44"/>
      <c r="CZU20" s="44"/>
      <c r="CZV20" s="44"/>
      <c r="CZW20" s="44"/>
      <c r="CZX20" s="44"/>
      <c r="CZY20" s="44"/>
      <c r="CZZ20" s="44"/>
      <c r="DAA20" s="44"/>
      <c r="DAB20" s="44"/>
      <c r="DAC20" s="44"/>
      <c r="DAD20" s="44"/>
      <c r="DAE20" s="44"/>
      <c r="DAF20" s="44"/>
      <c r="DAG20" s="44"/>
      <c r="DAH20" s="44"/>
      <c r="DAI20" s="44"/>
      <c r="DAJ20" s="44"/>
      <c r="DAK20" s="44"/>
      <c r="DAL20" s="44"/>
      <c r="DAM20" s="44"/>
      <c r="DAN20" s="44"/>
      <c r="DAO20" s="44"/>
      <c r="DAP20" s="44"/>
      <c r="DAQ20" s="44"/>
      <c r="DAR20" s="44"/>
      <c r="DAS20" s="44"/>
      <c r="DAT20" s="44"/>
      <c r="DAU20" s="44"/>
      <c r="DAV20" s="44"/>
      <c r="DAW20" s="44"/>
      <c r="DAX20" s="44"/>
      <c r="DAY20" s="44"/>
      <c r="DAZ20" s="44"/>
      <c r="DBA20" s="44"/>
      <c r="DBB20" s="44"/>
      <c r="DBC20" s="44"/>
      <c r="DBD20" s="44"/>
      <c r="DBE20" s="44"/>
      <c r="DBF20" s="44"/>
      <c r="DBG20" s="44"/>
      <c r="DBH20" s="44"/>
      <c r="DBI20" s="44"/>
      <c r="DBJ20" s="44"/>
      <c r="DBK20" s="44"/>
      <c r="DBL20" s="44"/>
      <c r="DBM20" s="44"/>
      <c r="DBN20" s="44"/>
      <c r="DBO20" s="44"/>
      <c r="DBP20" s="44"/>
      <c r="DBQ20" s="44"/>
      <c r="DBR20" s="44"/>
      <c r="DBS20" s="44"/>
      <c r="DBT20" s="44"/>
      <c r="DBU20" s="44"/>
      <c r="DBV20" s="44"/>
      <c r="DBW20" s="44"/>
      <c r="DBX20" s="44"/>
      <c r="DBY20" s="44"/>
      <c r="DBZ20" s="44"/>
      <c r="DCA20" s="44"/>
      <c r="DCB20" s="44"/>
      <c r="DCC20" s="44"/>
      <c r="DCD20" s="44"/>
      <c r="DCE20" s="44"/>
      <c r="DCF20" s="44"/>
      <c r="DCG20" s="44"/>
      <c r="DCH20" s="44"/>
      <c r="DCI20" s="44"/>
      <c r="DCJ20" s="44"/>
      <c r="DCK20" s="44"/>
      <c r="DCL20" s="44"/>
      <c r="DCM20" s="44"/>
      <c r="DCN20" s="44"/>
      <c r="DCO20" s="44"/>
      <c r="DCP20" s="44"/>
      <c r="DCQ20" s="44"/>
      <c r="DCR20" s="44"/>
      <c r="DCS20" s="44"/>
      <c r="DCT20" s="44"/>
      <c r="DCU20" s="44"/>
      <c r="DCV20" s="44"/>
      <c r="DCW20" s="44"/>
      <c r="DCX20" s="44"/>
      <c r="DCY20" s="44"/>
      <c r="DCZ20" s="44"/>
      <c r="DDA20" s="44"/>
      <c r="DDB20" s="44"/>
      <c r="DDC20" s="44"/>
      <c r="DDD20" s="44"/>
      <c r="DDE20" s="44"/>
      <c r="DDF20" s="44"/>
      <c r="DDG20" s="44"/>
      <c r="DDH20" s="44"/>
      <c r="DDI20" s="44"/>
      <c r="DDJ20" s="44"/>
      <c r="DDK20" s="44"/>
      <c r="DDL20" s="44"/>
      <c r="DDM20" s="44"/>
      <c r="DDN20" s="44"/>
      <c r="DDO20" s="44"/>
      <c r="DDP20" s="44"/>
      <c r="DDQ20" s="44"/>
      <c r="DDR20" s="44"/>
      <c r="DDS20" s="44"/>
      <c r="DDT20" s="44"/>
      <c r="DDU20" s="44"/>
      <c r="DDV20" s="44"/>
      <c r="DDW20" s="44"/>
      <c r="DDX20" s="44"/>
      <c r="DDY20" s="44"/>
      <c r="DDZ20" s="44"/>
      <c r="DEA20" s="44"/>
      <c r="DEB20" s="44"/>
      <c r="DEC20" s="44"/>
      <c r="DED20" s="44"/>
      <c r="DEE20" s="44"/>
      <c r="DEF20" s="44"/>
      <c r="DEG20" s="44"/>
      <c r="DEH20" s="44"/>
      <c r="DEI20" s="44"/>
      <c r="DEJ20" s="44"/>
      <c r="DEK20" s="44"/>
      <c r="DEL20" s="44"/>
      <c r="DEM20" s="44"/>
      <c r="DEN20" s="44"/>
      <c r="DEO20" s="44"/>
      <c r="DEP20" s="44"/>
      <c r="DEQ20" s="44"/>
      <c r="DER20" s="44"/>
      <c r="DES20" s="44"/>
      <c r="DET20" s="44"/>
      <c r="DEU20" s="44"/>
      <c r="DEV20" s="44"/>
      <c r="DEW20" s="44"/>
      <c r="DEX20" s="44"/>
      <c r="DEY20" s="44"/>
      <c r="DEZ20" s="44"/>
      <c r="DFA20" s="44"/>
      <c r="DFB20" s="44"/>
      <c r="DFC20" s="44"/>
      <c r="DFD20" s="44"/>
      <c r="DFE20" s="44"/>
      <c r="DFF20" s="44"/>
      <c r="DFG20" s="44"/>
      <c r="DFH20" s="44"/>
      <c r="DFI20" s="44"/>
      <c r="DFJ20" s="44"/>
      <c r="DFK20" s="44"/>
      <c r="DFL20" s="44"/>
      <c r="DFM20" s="44"/>
      <c r="DFN20" s="44"/>
      <c r="DFO20" s="44"/>
      <c r="DFP20" s="44"/>
      <c r="DFQ20" s="44"/>
      <c r="DFR20" s="44"/>
      <c r="DFS20" s="44"/>
      <c r="DFT20" s="44"/>
      <c r="DFU20" s="44"/>
      <c r="DFV20" s="44"/>
      <c r="DFW20" s="44"/>
      <c r="DFX20" s="44"/>
      <c r="DFY20" s="44"/>
      <c r="DFZ20" s="44"/>
      <c r="DGA20" s="44"/>
      <c r="DGB20" s="44"/>
      <c r="DGC20" s="44"/>
      <c r="DGD20" s="44"/>
      <c r="DGE20" s="44"/>
      <c r="DGF20" s="44"/>
      <c r="DGG20" s="44"/>
      <c r="DGH20" s="44"/>
      <c r="DGI20" s="44"/>
      <c r="DGJ20" s="44"/>
      <c r="DGK20" s="44"/>
      <c r="DGL20" s="44"/>
      <c r="DGM20" s="44"/>
      <c r="DGN20" s="44"/>
      <c r="DGO20" s="44"/>
      <c r="DGP20" s="44"/>
      <c r="DGQ20" s="44"/>
      <c r="DGR20" s="44"/>
      <c r="DGS20" s="44"/>
      <c r="DGT20" s="44"/>
      <c r="DGU20" s="44"/>
      <c r="DGV20" s="44"/>
      <c r="DGW20" s="44"/>
      <c r="DGX20" s="44"/>
      <c r="DGY20" s="44"/>
      <c r="DGZ20" s="44"/>
      <c r="DHA20" s="44"/>
      <c r="DHB20" s="44"/>
      <c r="DHC20" s="44"/>
      <c r="DHD20" s="44"/>
      <c r="DHE20" s="44"/>
      <c r="DHF20" s="44"/>
      <c r="DHG20" s="44"/>
      <c r="DHH20" s="44"/>
      <c r="DHI20" s="44"/>
      <c r="DHJ20" s="44"/>
      <c r="DHK20" s="44"/>
      <c r="DHL20" s="44"/>
      <c r="DHM20" s="44"/>
      <c r="DHN20" s="44"/>
      <c r="DHO20" s="44"/>
      <c r="DHP20" s="44"/>
      <c r="DHQ20" s="44"/>
      <c r="DHR20" s="44"/>
      <c r="DHS20" s="44"/>
      <c r="DHT20" s="44"/>
      <c r="DHU20" s="44"/>
      <c r="DHV20" s="44"/>
      <c r="DHW20" s="44"/>
      <c r="DHX20" s="44"/>
      <c r="DHY20" s="44"/>
      <c r="DHZ20" s="44"/>
      <c r="DIA20" s="44"/>
      <c r="DIB20" s="44"/>
      <c r="DIC20" s="44"/>
      <c r="DID20" s="44"/>
      <c r="DIE20" s="44"/>
      <c r="DIF20" s="44"/>
      <c r="DIG20" s="44"/>
      <c r="DIH20" s="44"/>
      <c r="DII20" s="44"/>
      <c r="DIJ20" s="44"/>
      <c r="DIK20" s="44"/>
      <c r="DIL20" s="44"/>
      <c r="DIM20" s="44"/>
      <c r="DIN20" s="44"/>
      <c r="DIO20" s="44"/>
      <c r="DIP20" s="44"/>
      <c r="DIQ20" s="44"/>
      <c r="DIR20" s="44"/>
      <c r="DIS20" s="44"/>
      <c r="DIT20" s="44"/>
      <c r="DIU20" s="44"/>
      <c r="DIV20" s="44"/>
      <c r="DIW20" s="44"/>
      <c r="DIX20" s="44"/>
      <c r="DIY20" s="44"/>
      <c r="DIZ20" s="44"/>
      <c r="DJA20" s="44"/>
      <c r="DJB20" s="44"/>
      <c r="DJC20" s="44"/>
      <c r="DJD20" s="44"/>
      <c r="DJE20" s="44"/>
      <c r="DJF20" s="44"/>
      <c r="DJG20" s="44"/>
      <c r="DJH20" s="44"/>
      <c r="DJI20" s="44"/>
      <c r="DJJ20" s="44"/>
      <c r="DJK20" s="44"/>
      <c r="DJL20" s="44"/>
      <c r="DJM20" s="44"/>
      <c r="DJN20" s="44"/>
      <c r="DJO20" s="44"/>
      <c r="DJP20" s="44"/>
      <c r="DJQ20" s="44"/>
      <c r="DJR20" s="44"/>
      <c r="DJS20" s="44"/>
      <c r="DJT20" s="44"/>
      <c r="DJU20" s="44"/>
      <c r="DJV20" s="44"/>
      <c r="DJW20" s="44"/>
      <c r="DJX20" s="44"/>
      <c r="DJY20" s="44"/>
      <c r="DJZ20" s="44"/>
      <c r="DKA20" s="44"/>
      <c r="DKB20" s="44"/>
      <c r="DKC20" s="44"/>
      <c r="DKD20" s="44"/>
      <c r="DKE20" s="44"/>
      <c r="DKF20" s="44"/>
      <c r="DKG20" s="44"/>
      <c r="DKH20" s="44"/>
      <c r="DKI20" s="44"/>
      <c r="DKJ20" s="44"/>
      <c r="DKK20" s="44"/>
      <c r="DKL20" s="44"/>
      <c r="DKM20" s="44"/>
      <c r="DKN20" s="44"/>
      <c r="DKO20" s="44"/>
      <c r="DKP20" s="44"/>
      <c r="DKQ20" s="44"/>
      <c r="DKR20" s="44"/>
      <c r="DKS20" s="44"/>
      <c r="DKT20" s="44"/>
      <c r="DKU20" s="44"/>
      <c r="DKV20" s="44"/>
      <c r="DKW20" s="44"/>
      <c r="DKX20" s="44"/>
      <c r="DKY20" s="44"/>
      <c r="DKZ20" s="44"/>
      <c r="DLA20" s="44"/>
      <c r="DLB20" s="44"/>
      <c r="DLC20" s="44"/>
      <c r="DLD20" s="44"/>
      <c r="DLE20" s="44"/>
      <c r="DLF20" s="44"/>
      <c r="DLG20" s="44"/>
      <c r="DLH20" s="44"/>
      <c r="DLI20" s="44"/>
      <c r="DLJ20" s="44"/>
      <c r="DLK20" s="44"/>
      <c r="DLL20" s="44"/>
      <c r="DLM20" s="44"/>
      <c r="DLN20" s="44"/>
      <c r="DLO20" s="44"/>
      <c r="DLP20" s="44"/>
      <c r="DLQ20" s="44"/>
      <c r="DLR20" s="44"/>
      <c r="DLS20" s="44"/>
      <c r="DLT20" s="44"/>
      <c r="DLU20" s="44"/>
      <c r="DLV20" s="44"/>
      <c r="DLW20" s="44"/>
      <c r="DLX20" s="44"/>
      <c r="DLY20" s="44"/>
      <c r="DLZ20" s="44"/>
      <c r="DMA20" s="44"/>
      <c r="DMB20" s="44"/>
      <c r="DMC20" s="44"/>
      <c r="DMD20" s="44"/>
      <c r="DME20" s="44"/>
      <c r="DMF20" s="44"/>
      <c r="DMG20" s="44"/>
      <c r="DMH20" s="44"/>
      <c r="DMI20" s="44"/>
      <c r="DMJ20" s="44"/>
      <c r="DMK20" s="44"/>
      <c r="DML20" s="44"/>
      <c r="DMM20" s="44"/>
      <c r="DMN20" s="44"/>
      <c r="DMO20" s="44"/>
      <c r="DMP20" s="44"/>
      <c r="DMQ20" s="44"/>
      <c r="DMR20" s="44"/>
      <c r="DMS20" s="44"/>
      <c r="DMT20" s="44"/>
      <c r="DMU20" s="44"/>
      <c r="DMV20" s="44"/>
      <c r="DMW20" s="44"/>
      <c r="DMX20" s="44"/>
      <c r="DMY20" s="44"/>
      <c r="DMZ20" s="44"/>
      <c r="DNA20" s="44"/>
      <c r="DNB20" s="44"/>
      <c r="DNC20" s="44"/>
      <c r="DND20" s="44"/>
      <c r="DNE20" s="44"/>
      <c r="DNF20" s="44"/>
      <c r="DNG20" s="44"/>
      <c r="DNH20" s="44"/>
      <c r="DNI20" s="44"/>
      <c r="DNJ20" s="44"/>
      <c r="DNK20" s="44"/>
      <c r="DNL20" s="44"/>
      <c r="DNM20" s="44"/>
      <c r="DNN20" s="44"/>
      <c r="DNO20" s="44"/>
      <c r="DNP20" s="44"/>
      <c r="DNQ20" s="44"/>
      <c r="DNR20" s="44"/>
      <c r="DNS20" s="44"/>
      <c r="DNT20" s="44"/>
      <c r="DNU20" s="44"/>
      <c r="DNV20" s="44"/>
      <c r="DNW20" s="44"/>
      <c r="DNX20" s="44"/>
      <c r="DNY20" s="44"/>
      <c r="DNZ20" s="44"/>
      <c r="DOA20" s="44"/>
      <c r="DOB20" s="44"/>
      <c r="DOC20" s="44"/>
      <c r="DOD20" s="44"/>
      <c r="DOE20" s="44"/>
      <c r="DOF20" s="44"/>
      <c r="DOG20" s="44"/>
      <c r="DOH20" s="44"/>
      <c r="DOI20" s="44"/>
      <c r="DOJ20" s="44"/>
      <c r="DOK20" s="44"/>
      <c r="DOL20" s="44"/>
      <c r="DOM20" s="44"/>
      <c r="DON20" s="44"/>
      <c r="DOO20" s="44"/>
      <c r="DOP20" s="44"/>
      <c r="DOQ20" s="44"/>
      <c r="DOR20" s="44"/>
      <c r="DOS20" s="44"/>
      <c r="DOT20" s="44"/>
      <c r="DOU20" s="44"/>
      <c r="DOV20" s="44"/>
      <c r="DOW20" s="44"/>
      <c r="DOX20" s="44"/>
      <c r="DOY20" s="44"/>
      <c r="DOZ20" s="44"/>
      <c r="DPA20" s="44"/>
      <c r="DPB20" s="44"/>
      <c r="DPC20" s="44"/>
      <c r="DPD20" s="44"/>
      <c r="DPE20" s="44"/>
      <c r="DPF20" s="44"/>
      <c r="DPG20" s="44"/>
      <c r="DPH20" s="44"/>
      <c r="DPI20" s="44"/>
      <c r="DPJ20" s="44"/>
      <c r="DPK20" s="44"/>
      <c r="DPL20" s="44"/>
      <c r="DPM20" s="44"/>
      <c r="DPN20" s="44"/>
      <c r="DPO20" s="44"/>
      <c r="DPP20" s="44"/>
      <c r="DPQ20" s="44"/>
      <c r="DPR20" s="44"/>
      <c r="DPS20" s="44"/>
      <c r="DPT20" s="44"/>
      <c r="DPU20" s="44"/>
      <c r="DPV20" s="44"/>
      <c r="DPW20" s="44"/>
      <c r="DPX20" s="44"/>
      <c r="DPY20" s="44"/>
      <c r="DPZ20" s="44"/>
      <c r="DQA20" s="44"/>
      <c r="DQB20" s="44"/>
      <c r="DQC20" s="44"/>
      <c r="DQD20" s="44"/>
      <c r="DQE20" s="44"/>
      <c r="DQF20" s="44"/>
      <c r="DQG20" s="44"/>
      <c r="DQH20" s="44"/>
      <c r="DQI20" s="44"/>
      <c r="DQJ20" s="44"/>
      <c r="DQK20" s="44"/>
      <c r="DQL20" s="44"/>
      <c r="DQM20" s="44"/>
      <c r="DQN20" s="44"/>
      <c r="DQO20" s="44"/>
      <c r="DQP20" s="44"/>
      <c r="DQQ20" s="44"/>
      <c r="DQR20" s="44"/>
      <c r="DQS20" s="44"/>
      <c r="DQT20" s="44"/>
      <c r="DQU20" s="44"/>
      <c r="DQV20" s="44"/>
      <c r="DQW20" s="44"/>
      <c r="DQX20" s="44"/>
      <c r="DQY20" s="44"/>
      <c r="DQZ20" s="44"/>
      <c r="DRA20" s="44"/>
      <c r="DRB20" s="44"/>
      <c r="DRC20" s="44"/>
      <c r="DRD20" s="44"/>
      <c r="DRE20" s="44"/>
      <c r="DRF20" s="44"/>
      <c r="DRG20" s="44"/>
      <c r="DRH20" s="44"/>
      <c r="DRI20" s="44"/>
      <c r="DRJ20" s="44"/>
      <c r="DRK20" s="44"/>
      <c r="DRL20" s="44"/>
      <c r="DRM20" s="44"/>
      <c r="DRN20" s="44"/>
      <c r="DRO20" s="44"/>
      <c r="DRP20" s="44"/>
      <c r="DRQ20" s="44"/>
      <c r="DRR20" s="44"/>
      <c r="DRS20" s="44"/>
      <c r="DRT20" s="44"/>
      <c r="DRU20" s="44"/>
      <c r="DRV20" s="44"/>
      <c r="DRW20" s="44"/>
      <c r="DRX20" s="44"/>
      <c r="DRY20" s="44"/>
      <c r="DRZ20" s="44"/>
      <c r="DSA20" s="44"/>
      <c r="DSB20" s="44"/>
      <c r="DSC20" s="44"/>
      <c r="DSD20" s="44"/>
      <c r="DSE20" s="44"/>
      <c r="DSF20" s="44"/>
      <c r="DSG20" s="44"/>
      <c r="DSH20" s="44"/>
      <c r="DSI20" s="44"/>
      <c r="DSJ20" s="44"/>
      <c r="DSK20" s="44"/>
      <c r="DSL20" s="44"/>
      <c r="DSM20" s="44"/>
      <c r="DSN20" s="44"/>
      <c r="DSO20" s="44"/>
      <c r="DSP20" s="44"/>
      <c r="DSQ20" s="44"/>
      <c r="DSR20" s="44"/>
      <c r="DSS20" s="44"/>
      <c r="DST20" s="44"/>
      <c r="DSU20" s="44"/>
      <c r="DSV20" s="44"/>
      <c r="DSW20" s="44"/>
      <c r="DSX20" s="44"/>
      <c r="DSY20" s="44"/>
      <c r="DSZ20" s="44"/>
      <c r="DTA20" s="44"/>
      <c r="DTB20" s="44"/>
      <c r="DTC20" s="44"/>
      <c r="DTD20" s="44"/>
      <c r="DTE20" s="44"/>
      <c r="DTF20" s="44"/>
      <c r="DTG20" s="44"/>
      <c r="DTH20" s="44"/>
      <c r="DTI20" s="44"/>
      <c r="DTJ20" s="44"/>
      <c r="DTK20" s="44"/>
      <c r="DTL20" s="44"/>
      <c r="DTM20" s="44"/>
      <c r="DTN20" s="44"/>
      <c r="DTO20" s="44"/>
      <c r="DTP20" s="44"/>
      <c r="DTQ20" s="44"/>
      <c r="DTR20" s="44"/>
      <c r="DTS20" s="44"/>
      <c r="DTT20" s="44"/>
      <c r="DTU20" s="44"/>
      <c r="DTV20" s="44"/>
      <c r="DTW20" s="44"/>
      <c r="DTX20" s="44"/>
      <c r="DTY20" s="44"/>
      <c r="DTZ20" s="44"/>
      <c r="DUA20" s="44"/>
      <c r="DUB20" s="44"/>
      <c r="DUC20" s="44"/>
      <c r="DUD20" s="44"/>
      <c r="DUE20" s="44"/>
      <c r="DUF20" s="44"/>
      <c r="DUG20" s="44"/>
      <c r="DUH20" s="44"/>
      <c r="DUI20" s="44"/>
      <c r="DUJ20" s="44"/>
      <c r="DUK20" s="44"/>
      <c r="DUL20" s="44"/>
      <c r="DUM20" s="44"/>
      <c r="DUN20" s="44"/>
      <c r="DUO20" s="44"/>
      <c r="DUP20" s="44"/>
      <c r="DUQ20" s="44"/>
      <c r="DUR20" s="44"/>
      <c r="DUS20" s="44"/>
      <c r="DUT20" s="44"/>
      <c r="DUU20" s="44"/>
      <c r="DUV20" s="44"/>
      <c r="DUW20" s="44"/>
      <c r="DUX20" s="44"/>
      <c r="DUY20" s="44"/>
      <c r="DUZ20" s="44"/>
      <c r="DVA20" s="44"/>
      <c r="DVB20" s="44"/>
      <c r="DVC20" s="44"/>
      <c r="DVD20" s="44"/>
      <c r="DVE20" s="44"/>
      <c r="DVF20" s="44"/>
      <c r="DVG20" s="44"/>
      <c r="DVH20" s="44"/>
      <c r="DVI20" s="44"/>
      <c r="DVJ20" s="44"/>
      <c r="DVK20" s="44"/>
      <c r="DVL20" s="44"/>
      <c r="DVM20" s="44"/>
      <c r="DVN20" s="44"/>
      <c r="DVO20" s="44"/>
      <c r="DVP20" s="44"/>
      <c r="DVQ20" s="44"/>
      <c r="DVR20" s="44"/>
      <c r="DVS20" s="44"/>
      <c r="DVT20" s="44"/>
      <c r="DVU20" s="44"/>
      <c r="DVV20" s="44"/>
      <c r="DVW20" s="44"/>
      <c r="DVX20" s="44"/>
      <c r="DVY20" s="44"/>
      <c r="DVZ20" s="44"/>
      <c r="DWA20" s="44"/>
      <c r="DWB20" s="44"/>
      <c r="DWC20" s="44"/>
      <c r="DWD20" s="44"/>
      <c r="DWE20" s="44"/>
      <c r="DWF20" s="44"/>
      <c r="DWG20" s="44"/>
      <c r="DWH20" s="44"/>
      <c r="DWI20" s="44"/>
      <c r="DWJ20" s="44"/>
      <c r="DWK20" s="44"/>
      <c r="DWL20" s="44"/>
      <c r="DWM20" s="44"/>
      <c r="DWN20" s="44"/>
      <c r="DWO20" s="44"/>
      <c r="DWP20" s="44"/>
      <c r="DWQ20" s="44"/>
      <c r="DWR20" s="44"/>
      <c r="DWS20" s="44"/>
      <c r="DWT20" s="44"/>
      <c r="DWU20" s="44"/>
      <c r="DWV20" s="44"/>
      <c r="DWW20" s="44"/>
      <c r="DWX20" s="44"/>
      <c r="DWY20" s="44"/>
      <c r="DWZ20" s="44"/>
      <c r="DXA20" s="44"/>
      <c r="DXB20" s="44"/>
      <c r="DXC20" s="44"/>
      <c r="DXD20" s="44"/>
      <c r="DXE20" s="44"/>
      <c r="DXF20" s="44"/>
      <c r="DXG20" s="44"/>
      <c r="DXH20" s="44"/>
      <c r="DXI20" s="44"/>
      <c r="DXJ20" s="44"/>
      <c r="DXK20" s="44"/>
      <c r="DXL20" s="44"/>
      <c r="DXM20" s="44"/>
      <c r="DXN20" s="44"/>
      <c r="DXO20" s="44"/>
      <c r="DXP20" s="44"/>
      <c r="DXQ20" s="44"/>
      <c r="DXR20" s="44"/>
      <c r="DXS20" s="44"/>
      <c r="DXT20" s="44"/>
      <c r="DXU20" s="44"/>
      <c r="DXV20" s="44"/>
      <c r="DXW20" s="44"/>
      <c r="DXX20" s="44"/>
      <c r="DXY20" s="44"/>
      <c r="DXZ20" s="44"/>
      <c r="DYA20" s="44"/>
      <c r="DYB20" s="44"/>
      <c r="DYC20" s="44"/>
      <c r="DYD20" s="44"/>
      <c r="DYE20" s="44"/>
      <c r="DYF20" s="44"/>
      <c r="DYG20" s="44"/>
      <c r="DYH20" s="44"/>
      <c r="DYI20" s="44"/>
      <c r="DYJ20" s="44"/>
      <c r="DYK20" s="44"/>
      <c r="DYL20" s="44"/>
      <c r="DYM20" s="44"/>
      <c r="DYN20" s="44"/>
      <c r="DYO20" s="44"/>
      <c r="DYP20" s="44"/>
      <c r="DYQ20" s="44"/>
      <c r="DYR20" s="44"/>
      <c r="DYS20" s="44"/>
      <c r="DYT20" s="44"/>
      <c r="DYU20" s="44"/>
      <c r="DYV20" s="44"/>
      <c r="DYW20" s="44"/>
      <c r="DYX20" s="44"/>
      <c r="DYY20" s="44"/>
      <c r="DYZ20" s="44"/>
      <c r="DZA20" s="44"/>
      <c r="DZB20" s="44"/>
      <c r="DZC20" s="44"/>
      <c r="DZD20" s="44"/>
      <c r="DZE20" s="44"/>
      <c r="DZF20" s="44"/>
      <c r="DZG20" s="44"/>
      <c r="DZH20" s="44"/>
      <c r="DZI20" s="44"/>
      <c r="DZJ20" s="44"/>
      <c r="DZK20" s="44"/>
      <c r="DZL20" s="44"/>
      <c r="DZM20" s="44"/>
      <c r="DZN20" s="44"/>
      <c r="DZO20" s="44"/>
      <c r="DZP20" s="44"/>
      <c r="DZQ20" s="44"/>
      <c r="DZR20" s="44"/>
      <c r="DZS20" s="44"/>
      <c r="DZT20" s="44"/>
      <c r="DZU20" s="44"/>
      <c r="DZV20" s="44"/>
      <c r="DZW20" s="44"/>
      <c r="DZX20" s="44"/>
      <c r="DZY20" s="44"/>
      <c r="DZZ20" s="44"/>
      <c r="EAA20" s="44"/>
      <c r="EAB20" s="44"/>
      <c r="EAC20" s="44"/>
      <c r="EAD20" s="44"/>
      <c r="EAE20" s="44"/>
      <c r="EAF20" s="44"/>
      <c r="EAG20" s="44"/>
      <c r="EAH20" s="44"/>
      <c r="EAI20" s="44"/>
      <c r="EAJ20" s="44"/>
      <c r="EAK20" s="44"/>
      <c r="EAL20" s="44"/>
      <c r="EAM20" s="44"/>
      <c r="EAN20" s="44"/>
      <c r="EAO20" s="44"/>
      <c r="EAP20" s="44"/>
      <c r="EAQ20" s="44"/>
      <c r="EAR20" s="44"/>
      <c r="EAS20" s="44"/>
      <c r="EAT20" s="44"/>
      <c r="EAU20" s="44"/>
      <c r="EAV20" s="44"/>
      <c r="EAW20" s="44"/>
      <c r="EAX20" s="44"/>
      <c r="EAY20" s="44"/>
      <c r="EAZ20" s="44"/>
      <c r="EBA20" s="44"/>
      <c r="EBB20" s="44"/>
      <c r="EBC20" s="44"/>
      <c r="EBD20" s="44"/>
      <c r="EBE20" s="44"/>
      <c r="EBF20" s="44"/>
      <c r="EBG20" s="44"/>
      <c r="EBH20" s="44"/>
      <c r="EBI20" s="44"/>
      <c r="EBJ20" s="44"/>
      <c r="EBK20" s="44"/>
      <c r="EBL20" s="44"/>
      <c r="EBM20" s="44"/>
      <c r="EBN20" s="44"/>
      <c r="EBO20" s="44"/>
      <c r="EBP20" s="44"/>
      <c r="EBQ20" s="44"/>
      <c r="EBR20" s="44"/>
      <c r="EBS20" s="44"/>
      <c r="EBT20" s="44"/>
      <c r="EBU20" s="44"/>
      <c r="EBV20" s="44"/>
      <c r="EBW20" s="44"/>
      <c r="EBX20" s="44"/>
      <c r="EBY20" s="44"/>
      <c r="EBZ20" s="44"/>
      <c r="ECA20" s="44"/>
      <c r="ECB20" s="44"/>
      <c r="ECC20" s="44"/>
      <c r="ECD20" s="44"/>
      <c r="ECE20" s="44"/>
      <c r="ECF20" s="44"/>
      <c r="ECG20" s="44"/>
      <c r="ECH20" s="44"/>
      <c r="ECI20" s="44"/>
      <c r="ECJ20" s="44"/>
      <c r="ECK20" s="44"/>
      <c r="ECL20" s="44"/>
      <c r="ECM20" s="44"/>
      <c r="ECN20" s="44"/>
      <c r="ECO20" s="44"/>
      <c r="ECP20" s="44"/>
      <c r="ECQ20" s="44"/>
      <c r="ECR20" s="44"/>
      <c r="ECS20" s="44"/>
      <c r="ECT20" s="44"/>
      <c r="ECU20" s="44"/>
      <c r="ECV20" s="44"/>
      <c r="ECW20" s="44"/>
      <c r="ECX20" s="44"/>
      <c r="ECY20" s="44"/>
      <c r="ECZ20" s="44"/>
      <c r="EDA20" s="44"/>
      <c r="EDB20" s="44"/>
      <c r="EDC20" s="44"/>
      <c r="EDD20" s="44"/>
      <c r="EDE20" s="44"/>
      <c r="EDF20" s="44"/>
      <c r="EDG20" s="44"/>
      <c r="EDH20" s="44"/>
      <c r="EDI20" s="44"/>
      <c r="EDJ20" s="44"/>
      <c r="EDK20" s="44"/>
      <c r="EDL20" s="44"/>
      <c r="EDM20" s="44"/>
      <c r="EDN20" s="44"/>
      <c r="EDO20" s="44"/>
      <c r="EDP20" s="44"/>
      <c r="EDQ20" s="44"/>
      <c r="EDR20" s="44"/>
      <c r="EDS20" s="44"/>
      <c r="EDT20" s="44"/>
      <c r="EDU20" s="44"/>
      <c r="EDV20" s="44"/>
      <c r="EDW20" s="44"/>
      <c r="EDX20" s="44"/>
      <c r="EDY20" s="44"/>
      <c r="EDZ20" s="44"/>
      <c r="EEA20" s="44"/>
      <c r="EEB20" s="44"/>
      <c r="EEC20" s="44"/>
      <c r="EED20" s="44"/>
      <c r="EEE20" s="44"/>
      <c r="EEF20" s="44"/>
      <c r="EEG20" s="44"/>
      <c r="EEH20" s="44"/>
      <c r="EEI20" s="44"/>
      <c r="EEJ20" s="44"/>
      <c r="EEK20" s="44"/>
      <c r="EEL20" s="44"/>
      <c r="EEM20" s="44"/>
      <c r="EEN20" s="44"/>
      <c r="EEO20" s="44"/>
      <c r="EEP20" s="44"/>
      <c r="EEQ20" s="44"/>
      <c r="EER20" s="44"/>
      <c r="EES20" s="44"/>
      <c r="EET20" s="44"/>
      <c r="EEU20" s="44"/>
      <c r="EEV20" s="44"/>
      <c r="EEW20" s="44"/>
      <c r="EEX20" s="44"/>
      <c r="EEY20" s="44"/>
      <c r="EEZ20" s="44"/>
      <c r="EFA20" s="44"/>
      <c r="EFB20" s="44"/>
      <c r="EFC20" s="44"/>
      <c r="EFD20" s="44"/>
      <c r="EFE20" s="44"/>
      <c r="EFF20" s="44"/>
      <c r="EFG20" s="44"/>
      <c r="EFH20" s="44"/>
      <c r="EFI20" s="44"/>
      <c r="EFJ20" s="44"/>
      <c r="EFK20" s="44"/>
      <c r="EFL20" s="44"/>
      <c r="EFM20" s="44"/>
      <c r="EFN20" s="44"/>
      <c r="EFO20" s="44"/>
      <c r="EFP20" s="44"/>
      <c r="EFQ20" s="44"/>
      <c r="EFR20" s="44"/>
      <c r="EFS20" s="44"/>
      <c r="EFT20" s="44"/>
      <c r="EFU20" s="44"/>
      <c r="EFV20" s="44"/>
      <c r="EFW20" s="44"/>
      <c r="EFX20" s="44"/>
      <c r="EFY20" s="44"/>
      <c r="EFZ20" s="44"/>
      <c r="EGA20" s="44"/>
      <c r="EGB20" s="44"/>
      <c r="EGC20" s="44"/>
      <c r="EGD20" s="44"/>
      <c r="EGE20" s="44"/>
      <c r="EGF20" s="44"/>
      <c r="EGG20" s="44"/>
      <c r="EGH20" s="44"/>
      <c r="EGI20" s="44"/>
      <c r="EGJ20" s="44"/>
      <c r="EGK20" s="44"/>
      <c r="EGL20" s="44"/>
      <c r="EGM20" s="44"/>
      <c r="EGN20" s="44"/>
      <c r="EGO20" s="44"/>
      <c r="EGP20" s="44"/>
      <c r="EGQ20" s="44"/>
      <c r="EGR20" s="44"/>
      <c r="EGS20" s="44"/>
      <c r="EGT20" s="44"/>
      <c r="EGU20" s="44"/>
      <c r="EGV20" s="44"/>
      <c r="EGW20" s="44"/>
      <c r="EGX20" s="44"/>
      <c r="EGY20" s="44"/>
      <c r="EGZ20" s="44"/>
      <c r="EHA20" s="44"/>
      <c r="EHB20" s="44"/>
      <c r="EHC20" s="44"/>
      <c r="EHD20" s="44"/>
      <c r="EHE20" s="44"/>
      <c r="EHF20" s="44"/>
      <c r="EHG20" s="44"/>
      <c r="EHH20" s="44"/>
      <c r="EHI20" s="44"/>
      <c r="EHJ20" s="44"/>
      <c r="EHK20" s="44"/>
      <c r="EHL20" s="44"/>
      <c r="EHM20" s="44"/>
      <c r="EHN20" s="44"/>
      <c r="EHO20" s="44"/>
      <c r="EHP20" s="44"/>
      <c r="EHQ20" s="44"/>
      <c r="EHR20" s="44"/>
      <c r="EHS20" s="44"/>
      <c r="EHT20" s="44"/>
      <c r="EHU20" s="44"/>
      <c r="EHV20" s="44"/>
      <c r="EHW20" s="44"/>
      <c r="EHX20" s="44"/>
      <c r="EHY20" s="44"/>
      <c r="EHZ20" s="44"/>
      <c r="EIA20" s="44"/>
      <c r="EIB20" s="44"/>
      <c r="EIC20" s="44"/>
      <c r="EID20" s="44"/>
      <c r="EIE20" s="44"/>
      <c r="EIF20" s="44"/>
      <c r="EIG20" s="44"/>
      <c r="EIH20" s="44"/>
      <c r="EII20" s="44"/>
      <c r="EIJ20" s="44"/>
      <c r="EIK20" s="44"/>
      <c r="EIL20" s="44"/>
      <c r="EIM20" s="44"/>
      <c r="EIN20" s="44"/>
      <c r="EIO20" s="44"/>
      <c r="EIP20" s="44"/>
      <c r="EIQ20" s="44"/>
      <c r="EIR20" s="44"/>
      <c r="EIS20" s="44"/>
      <c r="EIT20" s="44"/>
      <c r="EIU20" s="44"/>
      <c r="EIV20" s="44"/>
      <c r="EIW20" s="44"/>
      <c r="EIX20" s="44"/>
      <c r="EIY20" s="44"/>
      <c r="EIZ20" s="44"/>
      <c r="EJA20" s="44"/>
      <c r="EJB20" s="44"/>
      <c r="EJC20" s="44"/>
      <c r="EJD20" s="44"/>
      <c r="EJE20" s="44"/>
      <c r="EJF20" s="44"/>
      <c r="EJG20" s="44"/>
      <c r="EJH20" s="44"/>
      <c r="EJI20" s="44"/>
      <c r="EJJ20" s="44"/>
      <c r="EJK20" s="44"/>
      <c r="EJL20" s="44"/>
      <c r="EJM20" s="44"/>
      <c r="EJN20" s="44"/>
      <c r="EJO20" s="44"/>
      <c r="EJP20" s="44"/>
      <c r="EJQ20" s="44"/>
      <c r="EJR20" s="44"/>
      <c r="EJS20" s="44"/>
      <c r="EJT20" s="44"/>
      <c r="EJU20" s="44"/>
      <c r="EJV20" s="44"/>
      <c r="EJW20" s="44"/>
      <c r="EJX20" s="44"/>
      <c r="EJY20" s="44"/>
      <c r="EJZ20" s="44"/>
      <c r="EKA20" s="44"/>
      <c r="EKB20" s="44"/>
      <c r="EKC20" s="44"/>
      <c r="EKD20" s="44"/>
      <c r="EKE20" s="44"/>
      <c r="EKF20" s="44"/>
      <c r="EKG20" s="44"/>
      <c r="EKH20" s="44"/>
      <c r="EKI20" s="44"/>
      <c r="EKJ20" s="44"/>
      <c r="EKK20" s="44"/>
      <c r="EKL20" s="44"/>
      <c r="EKM20" s="44"/>
      <c r="EKN20" s="44"/>
      <c r="EKO20" s="44"/>
      <c r="EKP20" s="44"/>
      <c r="EKQ20" s="44"/>
      <c r="EKR20" s="44"/>
      <c r="EKS20" s="44"/>
      <c r="EKT20" s="44"/>
      <c r="EKU20" s="44"/>
      <c r="EKV20" s="44"/>
      <c r="EKW20" s="44"/>
      <c r="EKX20" s="44"/>
      <c r="EKY20" s="44"/>
      <c r="EKZ20" s="44"/>
      <c r="ELA20" s="44"/>
      <c r="ELB20" s="44"/>
      <c r="ELC20" s="44"/>
      <c r="ELD20" s="44"/>
      <c r="ELE20" s="44"/>
      <c r="ELF20" s="44"/>
      <c r="ELG20" s="44"/>
      <c r="ELH20" s="44"/>
      <c r="ELI20" s="44"/>
      <c r="ELJ20" s="44"/>
      <c r="ELK20" s="44"/>
      <c r="ELL20" s="44"/>
      <c r="ELM20" s="44"/>
      <c r="ELN20" s="44"/>
      <c r="ELO20" s="44"/>
      <c r="ELP20" s="44"/>
      <c r="ELQ20" s="44"/>
      <c r="ELR20" s="44"/>
      <c r="ELS20" s="44"/>
      <c r="ELT20" s="44"/>
      <c r="ELU20" s="44"/>
      <c r="ELV20" s="44"/>
      <c r="ELW20" s="44"/>
      <c r="ELX20" s="44"/>
      <c r="ELY20" s="44"/>
      <c r="ELZ20" s="44"/>
      <c r="EMA20" s="44"/>
      <c r="EMB20" s="44"/>
      <c r="EMC20" s="44"/>
      <c r="EMD20" s="44"/>
      <c r="EME20" s="44"/>
      <c r="EMF20" s="44"/>
      <c r="EMG20" s="44"/>
      <c r="EMH20" s="44"/>
      <c r="EMI20" s="44"/>
      <c r="EMJ20" s="44"/>
      <c r="EMK20" s="44"/>
      <c r="EML20" s="44"/>
      <c r="EMM20" s="44"/>
      <c r="EMN20" s="44"/>
      <c r="EMO20" s="44"/>
      <c r="EMP20" s="44"/>
      <c r="EMQ20" s="44"/>
      <c r="EMR20" s="44"/>
      <c r="EMS20" s="44"/>
      <c r="EMT20" s="44"/>
      <c r="EMU20" s="44"/>
      <c r="EMV20" s="44"/>
      <c r="EMW20" s="44"/>
      <c r="EMX20" s="44"/>
      <c r="EMY20" s="44"/>
      <c r="EMZ20" s="44"/>
      <c r="ENA20" s="44"/>
      <c r="ENB20" s="44"/>
      <c r="ENC20" s="44"/>
      <c r="END20" s="44"/>
      <c r="ENE20" s="44"/>
      <c r="ENF20" s="44"/>
      <c r="ENG20" s="44"/>
      <c r="ENH20" s="44"/>
      <c r="ENI20" s="44"/>
      <c r="ENJ20" s="44"/>
      <c r="ENK20" s="44"/>
      <c r="ENL20" s="44"/>
      <c r="ENM20" s="44"/>
      <c r="ENN20" s="44"/>
      <c r="ENO20" s="44"/>
      <c r="ENP20" s="44"/>
      <c r="ENQ20" s="44"/>
      <c r="ENR20" s="44"/>
      <c r="ENS20" s="44"/>
      <c r="ENT20" s="44"/>
      <c r="ENU20" s="44"/>
      <c r="ENV20" s="44"/>
      <c r="ENW20" s="44"/>
      <c r="ENX20" s="44"/>
      <c r="ENY20" s="44"/>
      <c r="ENZ20" s="44"/>
      <c r="EOA20" s="44"/>
      <c r="EOB20" s="44"/>
      <c r="EOC20" s="44"/>
      <c r="EOD20" s="44"/>
      <c r="EOE20" s="44"/>
      <c r="EOF20" s="44"/>
      <c r="EOG20" s="44"/>
      <c r="EOH20" s="44"/>
      <c r="EOI20" s="44"/>
      <c r="EOJ20" s="44"/>
      <c r="EOK20" s="44"/>
      <c r="EOL20" s="44"/>
      <c r="EOM20" s="44"/>
      <c r="EON20" s="44"/>
      <c r="EOO20" s="44"/>
      <c r="EOP20" s="44"/>
      <c r="EOQ20" s="44"/>
      <c r="EOR20" s="44"/>
      <c r="EOS20" s="44"/>
      <c r="EOT20" s="44"/>
      <c r="EOU20" s="44"/>
      <c r="EOV20" s="44"/>
      <c r="EOW20" s="44"/>
      <c r="EOX20" s="44"/>
      <c r="EOY20" s="44"/>
      <c r="EOZ20" s="44"/>
      <c r="EPA20" s="44"/>
      <c r="EPB20" s="44"/>
      <c r="EPC20" s="44"/>
      <c r="EPD20" s="44"/>
      <c r="EPE20" s="44"/>
      <c r="EPF20" s="44"/>
      <c r="EPG20" s="44"/>
      <c r="EPH20" s="44"/>
      <c r="EPI20" s="44"/>
      <c r="EPJ20" s="44"/>
      <c r="EPK20" s="44"/>
      <c r="EPL20" s="44"/>
      <c r="EPM20" s="44"/>
      <c r="EPN20" s="44"/>
      <c r="EPO20" s="44"/>
      <c r="EPP20" s="44"/>
      <c r="EPQ20" s="44"/>
      <c r="EPR20" s="44"/>
      <c r="EPS20" s="44"/>
      <c r="EPT20" s="44"/>
      <c r="EPU20" s="44"/>
      <c r="EPV20" s="44"/>
      <c r="EPW20" s="44"/>
      <c r="EPX20" s="44"/>
      <c r="EPY20" s="44"/>
      <c r="EPZ20" s="44"/>
      <c r="EQA20" s="44"/>
      <c r="EQB20" s="44"/>
      <c r="EQC20" s="44"/>
      <c r="EQD20" s="44"/>
      <c r="EQE20" s="44"/>
      <c r="EQF20" s="44"/>
      <c r="EQG20" s="44"/>
      <c r="EQH20" s="44"/>
      <c r="EQI20" s="44"/>
      <c r="EQJ20" s="44"/>
      <c r="EQK20" s="44"/>
      <c r="EQL20" s="44"/>
      <c r="EQM20" s="44"/>
      <c r="EQN20" s="44"/>
      <c r="EQO20" s="44"/>
      <c r="EQP20" s="44"/>
      <c r="EQQ20" s="44"/>
      <c r="EQR20" s="44"/>
      <c r="EQS20" s="44"/>
      <c r="EQT20" s="44"/>
      <c r="EQU20" s="44"/>
      <c r="EQV20" s="44"/>
      <c r="EQW20" s="44"/>
      <c r="EQX20" s="44"/>
      <c r="EQY20" s="44"/>
      <c r="EQZ20" s="44"/>
      <c r="ERA20" s="44"/>
      <c r="ERB20" s="44"/>
      <c r="ERC20" s="44"/>
      <c r="ERD20" s="44"/>
      <c r="ERE20" s="44"/>
      <c r="ERF20" s="44"/>
      <c r="ERG20" s="44"/>
      <c r="ERH20" s="44"/>
      <c r="ERI20" s="44"/>
      <c r="ERJ20" s="44"/>
      <c r="ERK20" s="44"/>
      <c r="ERL20" s="44"/>
      <c r="ERM20" s="44"/>
      <c r="ERN20" s="44"/>
      <c r="ERO20" s="44"/>
      <c r="ERP20" s="44"/>
      <c r="ERQ20" s="44"/>
      <c r="ERR20" s="44"/>
      <c r="ERS20" s="44"/>
      <c r="ERT20" s="44"/>
      <c r="ERU20" s="44"/>
      <c r="ERV20" s="44"/>
      <c r="ERW20" s="44"/>
      <c r="ERX20" s="44"/>
      <c r="ERY20" s="44"/>
      <c r="ERZ20" s="44"/>
      <c r="ESA20" s="44"/>
      <c r="ESB20" s="44"/>
      <c r="ESC20" s="44"/>
      <c r="ESD20" s="44"/>
      <c r="ESE20" s="44"/>
      <c r="ESF20" s="44"/>
      <c r="ESG20" s="44"/>
      <c r="ESH20" s="44"/>
      <c r="ESI20" s="44"/>
      <c r="ESJ20" s="44"/>
      <c r="ESK20" s="44"/>
      <c r="ESL20" s="44"/>
      <c r="ESM20" s="44"/>
      <c r="ESN20" s="44"/>
      <c r="ESO20" s="44"/>
      <c r="ESP20" s="44"/>
      <c r="ESQ20" s="44"/>
      <c r="ESR20" s="44"/>
      <c r="ESS20" s="44"/>
      <c r="EST20" s="44"/>
      <c r="ESU20" s="44"/>
      <c r="ESV20" s="44"/>
      <c r="ESW20" s="44"/>
      <c r="ESX20" s="44"/>
      <c r="ESY20" s="44"/>
      <c r="ESZ20" s="44"/>
      <c r="ETA20" s="44"/>
      <c r="ETB20" s="44"/>
      <c r="ETC20" s="44"/>
      <c r="ETD20" s="44"/>
      <c r="ETE20" s="44"/>
      <c r="ETF20" s="44"/>
      <c r="ETG20" s="44"/>
      <c r="ETH20" s="44"/>
      <c r="ETI20" s="44"/>
      <c r="ETJ20" s="44"/>
      <c r="ETK20" s="44"/>
      <c r="ETL20" s="44"/>
      <c r="ETM20" s="44"/>
      <c r="ETN20" s="44"/>
      <c r="ETO20" s="44"/>
      <c r="ETP20" s="44"/>
      <c r="ETQ20" s="44"/>
      <c r="ETR20" s="44"/>
      <c r="ETS20" s="44"/>
      <c r="ETT20" s="44"/>
      <c r="ETU20" s="44"/>
      <c r="ETV20" s="44"/>
      <c r="ETW20" s="44"/>
      <c r="ETX20" s="44"/>
      <c r="ETY20" s="44"/>
      <c r="ETZ20" s="44"/>
      <c r="EUA20" s="44"/>
      <c r="EUB20" s="44"/>
      <c r="EUC20" s="44"/>
      <c r="EUD20" s="44"/>
      <c r="EUE20" s="44"/>
      <c r="EUF20" s="44"/>
      <c r="EUG20" s="44"/>
      <c r="EUH20" s="44"/>
      <c r="EUI20" s="44"/>
      <c r="EUJ20" s="44"/>
      <c r="EUK20" s="44"/>
      <c r="EUL20" s="44"/>
      <c r="EUM20" s="44"/>
      <c r="EUN20" s="44"/>
      <c r="EUO20" s="44"/>
      <c r="EUP20" s="44"/>
      <c r="EUQ20" s="44"/>
      <c r="EUR20" s="44"/>
      <c r="EUS20" s="44"/>
      <c r="EUT20" s="44"/>
      <c r="EUU20" s="44"/>
      <c r="EUV20" s="44"/>
      <c r="EUW20" s="44"/>
      <c r="EUX20" s="44"/>
      <c r="EUY20" s="44"/>
      <c r="EUZ20" s="44"/>
      <c r="EVA20" s="44"/>
      <c r="EVB20" s="44"/>
      <c r="EVC20" s="44"/>
      <c r="EVD20" s="44"/>
      <c r="EVE20" s="44"/>
      <c r="EVF20" s="44"/>
      <c r="EVG20" s="44"/>
      <c r="EVH20" s="44"/>
      <c r="EVI20" s="44"/>
      <c r="EVJ20" s="44"/>
      <c r="EVK20" s="44"/>
      <c r="EVL20" s="44"/>
      <c r="EVM20" s="44"/>
      <c r="EVN20" s="44"/>
      <c r="EVO20" s="44"/>
      <c r="EVP20" s="44"/>
      <c r="EVQ20" s="44"/>
      <c r="EVR20" s="44"/>
      <c r="EVS20" s="44"/>
      <c r="EVT20" s="44"/>
      <c r="EVU20" s="44"/>
      <c r="EVV20" s="44"/>
      <c r="EVW20" s="44"/>
      <c r="EVX20" s="44"/>
      <c r="EVY20" s="44"/>
      <c r="EVZ20" s="44"/>
      <c r="EWA20" s="44"/>
      <c r="EWB20" s="44"/>
      <c r="EWC20" s="44"/>
      <c r="EWD20" s="44"/>
      <c r="EWE20" s="44"/>
      <c r="EWF20" s="44"/>
      <c r="EWG20" s="44"/>
      <c r="EWH20" s="44"/>
      <c r="EWI20" s="44"/>
      <c r="EWJ20" s="44"/>
      <c r="EWK20" s="44"/>
      <c r="EWL20" s="44"/>
      <c r="EWM20" s="44"/>
      <c r="EWN20" s="44"/>
      <c r="EWO20" s="44"/>
      <c r="EWP20" s="44"/>
      <c r="EWQ20" s="44"/>
      <c r="EWR20" s="44"/>
      <c r="EWS20" s="44"/>
      <c r="EWT20" s="44"/>
      <c r="EWU20" s="44"/>
      <c r="EWV20" s="44"/>
      <c r="EWW20" s="44"/>
      <c r="EWX20" s="44"/>
      <c r="EWY20" s="44"/>
      <c r="EWZ20" s="44"/>
      <c r="EXA20" s="44"/>
      <c r="EXB20" s="44"/>
      <c r="EXC20" s="44"/>
      <c r="EXD20" s="44"/>
      <c r="EXE20" s="44"/>
      <c r="EXF20" s="44"/>
      <c r="EXG20" s="44"/>
      <c r="EXH20" s="44"/>
      <c r="EXI20" s="44"/>
      <c r="EXJ20" s="44"/>
      <c r="EXK20" s="44"/>
      <c r="EXL20" s="44"/>
      <c r="EXM20" s="44"/>
      <c r="EXN20" s="44"/>
      <c r="EXO20" s="44"/>
      <c r="EXP20" s="44"/>
      <c r="EXQ20" s="44"/>
      <c r="EXR20" s="44"/>
      <c r="EXS20" s="44"/>
      <c r="EXT20" s="44"/>
      <c r="EXU20" s="44"/>
      <c r="EXV20" s="44"/>
      <c r="EXW20" s="44"/>
      <c r="EXX20" s="44"/>
      <c r="EXY20" s="44"/>
      <c r="EXZ20" s="44"/>
      <c r="EYA20" s="44"/>
      <c r="EYB20" s="44"/>
      <c r="EYC20" s="44"/>
      <c r="EYD20" s="44"/>
      <c r="EYE20" s="44"/>
      <c r="EYF20" s="44"/>
      <c r="EYG20" s="44"/>
      <c r="EYH20" s="44"/>
      <c r="EYI20" s="44"/>
      <c r="EYJ20" s="44"/>
      <c r="EYK20" s="44"/>
      <c r="EYL20" s="44"/>
      <c r="EYM20" s="44"/>
      <c r="EYN20" s="44"/>
      <c r="EYO20" s="44"/>
      <c r="EYP20" s="44"/>
      <c r="EYQ20" s="44"/>
      <c r="EYR20" s="44"/>
      <c r="EYS20" s="44"/>
      <c r="EYT20" s="44"/>
      <c r="EYU20" s="44"/>
      <c r="EYV20" s="44"/>
      <c r="EYW20" s="44"/>
      <c r="EYX20" s="44"/>
      <c r="EYY20" s="44"/>
      <c r="EYZ20" s="44"/>
      <c r="EZA20" s="44"/>
      <c r="EZB20" s="44"/>
      <c r="EZC20" s="44"/>
      <c r="EZD20" s="44"/>
      <c r="EZE20" s="44"/>
      <c r="EZF20" s="44"/>
      <c r="EZG20" s="44"/>
      <c r="EZH20" s="44"/>
      <c r="EZI20" s="44"/>
      <c r="EZJ20" s="44"/>
      <c r="EZK20" s="44"/>
      <c r="EZL20" s="44"/>
      <c r="EZM20" s="44"/>
      <c r="EZN20" s="44"/>
      <c r="EZO20" s="44"/>
      <c r="EZP20" s="44"/>
      <c r="EZQ20" s="44"/>
      <c r="EZR20" s="44"/>
      <c r="EZS20" s="44"/>
      <c r="EZT20" s="44"/>
      <c r="EZU20" s="44"/>
      <c r="EZV20" s="44"/>
      <c r="EZW20" s="44"/>
      <c r="EZX20" s="44"/>
      <c r="EZY20" s="44"/>
      <c r="EZZ20" s="44"/>
      <c r="FAA20" s="44"/>
      <c r="FAB20" s="44"/>
      <c r="FAC20" s="44"/>
      <c r="FAD20" s="44"/>
      <c r="FAE20" s="44"/>
      <c r="FAF20" s="44"/>
      <c r="FAG20" s="44"/>
      <c r="FAH20" s="44"/>
      <c r="FAI20" s="44"/>
      <c r="FAJ20" s="44"/>
      <c r="FAK20" s="44"/>
      <c r="FAL20" s="44"/>
      <c r="FAM20" s="44"/>
      <c r="FAN20" s="44"/>
      <c r="FAO20" s="44"/>
      <c r="FAP20" s="44"/>
      <c r="FAQ20" s="44"/>
      <c r="FAR20" s="44"/>
      <c r="FAS20" s="44"/>
      <c r="FAT20" s="44"/>
      <c r="FAU20" s="44"/>
      <c r="FAV20" s="44"/>
      <c r="FAW20" s="44"/>
      <c r="FAX20" s="44"/>
      <c r="FAY20" s="44"/>
      <c r="FAZ20" s="44"/>
      <c r="FBA20" s="44"/>
      <c r="FBB20" s="44"/>
      <c r="FBC20" s="44"/>
      <c r="FBD20" s="44"/>
      <c r="FBE20" s="44"/>
      <c r="FBF20" s="44"/>
      <c r="FBG20" s="44"/>
      <c r="FBH20" s="44"/>
      <c r="FBI20" s="44"/>
      <c r="FBJ20" s="44"/>
      <c r="FBK20" s="44"/>
      <c r="FBL20" s="44"/>
      <c r="FBM20" s="44"/>
      <c r="FBN20" s="44"/>
      <c r="FBO20" s="44"/>
      <c r="FBP20" s="44"/>
      <c r="FBQ20" s="44"/>
      <c r="FBR20" s="44"/>
      <c r="FBS20" s="44"/>
      <c r="FBT20" s="44"/>
      <c r="FBU20" s="44"/>
      <c r="FBV20" s="44"/>
      <c r="FBW20" s="44"/>
      <c r="FBX20" s="44"/>
      <c r="FBY20" s="44"/>
      <c r="FBZ20" s="44"/>
      <c r="FCA20" s="44"/>
      <c r="FCB20" s="44"/>
      <c r="FCC20" s="44"/>
      <c r="FCD20" s="44"/>
      <c r="FCE20" s="44"/>
      <c r="FCF20" s="44"/>
      <c r="FCG20" s="44"/>
      <c r="FCH20" s="44"/>
      <c r="FCI20" s="44"/>
      <c r="FCJ20" s="44"/>
      <c r="FCK20" s="44"/>
      <c r="FCL20" s="44"/>
      <c r="FCM20" s="44"/>
      <c r="FCN20" s="44"/>
      <c r="FCO20" s="44"/>
      <c r="FCP20" s="44"/>
      <c r="FCQ20" s="44"/>
      <c r="FCR20" s="44"/>
      <c r="FCS20" s="44"/>
      <c r="FCT20" s="44"/>
      <c r="FCU20" s="44"/>
      <c r="FCV20" s="44"/>
      <c r="FCW20" s="44"/>
      <c r="FCX20" s="44"/>
      <c r="FCY20" s="44"/>
      <c r="FCZ20" s="44"/>
      <c r="FDA20" s="44"/>
      <c r="FDB20" s="44"/>
      <c r="FDC20" s="44"/>
      <c r="FDD20" s="44"/>
      <c r="FDE20" s="44"/>
      <c r="FDF20" s="44"/>
      <c r="FDG20" s="44"/>
      <c r="FDH20" s="44"/>
      <c r="FDI20" s="44"/>
      <c r="FDJ20" s="44"/>
      <c r="FDK20" s="44"/>
      <c r="FDL20" s="44"/>
      <c r="FDM20" s="44"/>
      <c r="FDN20" s="44"/>
      <c r="FDO20" s="44"/>
      <c r="FDP20" s="44"/>
      <c r="FDQ20" s="44"/>
      <c r="FDR20" s="44"/>
      <c r="FDS20" s="44"/>
      <c r="FDT20" s="44"/>
      <c r="FDU20" s="44"/>
      <c r="FDV20" s="44"/>
      <c r="FDW20" s="44"/>
      <c r="FDX20" s="44"/>
      <c r="FDY20" s="44"/>
      <c r="FDZ20" s="44"/>
      <c r="FEA20" s="44"/>
      <c r="FEB20" s="44"/>
      <c r="FEC20" s="44"/>
      <c r="FED20" s="44"/>
      <c r="FEE20" s="44"/>
      <c r="FEF20" s="44"/>
      <c r="FEG20" s="44"/>
      <c r="FEH20" s="44"/>
      <c r="FEI20" s="44"/>
      <c r="FEJ20" s="44"/>
      <c r="FEK20" s="44"/>
      <c r="FEL20" s="44"/>
      <c r="FEM20" s="44"/>
      <c r="FEN20" s="44"/>
      <c r="FEO20" s="44"/>
      <c r="FEP20" s="44"/>
      <c r="FEQ20" s="44"/>
      <c r="FER20" s="44"/>
      <c r="FES20" s="44"/>
      <c r="FET20" s="44"/>
      <c r="FEU20" s="44"/>
      <c r="FEV20" s="44"/>
      <c r="FEW20" s="44"/>
      <c r="FEX20" s="44"/>
      <c r="FEY20" s="44"/>
      <c r="FEZ20" s="44"/>
      <c r="FFA20" s="44"/>
      <c r="FFB20" s="44"/>
      <c r="FFC20" s="44"/>
      <c r="FFD20" s="44"/>
      <c r="FFE20" s="44"/>
      <c r="FFF20" s="44"/>
      <c r="FFG20" s="44"/>
      <c r="FFH20" s="44"/>
      <c r="FFI20" s="44"/>
      <c r="FFJ20" s="44"/>
      <c r="FFK20" s="44"/>
      <c r="FFL20" s="44"/>
      <c r="FFM20" s="44"/>
      <c r="FFN20" s="44"/>
      <c r="FFO20" s="44"/>
      <c r="FFP20" s="44"/>
      <c r="FFQ20" s="44"/>
      <c r="FFR20" s="44"/>
      <c r="FFS20" s="44"/>
      <c r="FFT20" s="44"/>
      <c r="FFU20" s="44"/>
      <c r="FFV20" s="44"/>
      <c r="FFW20" s="44"/>
      <c r="FFX20" s="44"/>
      <c r="FFY20" s="44"/>
      <c r="FFZ20" s="44"/>
      <c r="FGA20" s="44"/>
      <c r="FGB20" s="44"/>
      <c r="FGC20" s="44"/>
      <c r="FGD20" s="44"/>
      <c r="FGE20" s="44"/>
      <c r="FGF20" s="44"/>
      <c r="FGG20" s="44"/>
      <c r="FGH20" s="44"/>
      <c r="FGI20" s="44"/>
      <c r="FGJ20" s="44"/>
      <c r="FGK20" s="44"/>
      <c r="FGL20" s="44"/>
      <c r="FGM20" s="44"/>
      <c r="FGN20" s="44"/>
      <c r="FGO20" s="44"/>
      <c r="FGP20" s="44"/>
      <c r="FGQ20" s="44"/>
      <c r="FGR20" s="44"/>
      <c r="FGS20" s="44"/>
      <c r="FGT20" s="44"/>
      <c r="FGU20" s="44"/>
      <c r="FGV20" s="44"/>
      <c r="FGW20" s="44"/>
      <c r="FGX20" s="44"/>
      <c r="FGY20" s="44"/>
      <c r="FGZ20" s="44"/>
      <c r="FHA20" s="44"/>
      <c r="FHB20" s="44"/>
      <c r="FHC20" s="44"/>
      <c r="FHD20" s="44"/>
      <c r="FHE20" s="44"/>
      <c r="FHF20" s="44"/>
      <c r="FHG20" s="44"/>
      <c r="FHH20" s="44"/>
      <c r="FHI20" s="44"/>
      <c r="FHJ20" s="44"/>
      <c r="FHK20" s="44"/>
      <c r="FHL20" s="44"/>
      <c r="FHM20" s="44"/>
      <c r="FHN20" s="44"/>
      <c r="FHO20" s="44"/>
      <c r="FHP20" s="44"/>
      <c r="FHQ20" s="44"/>
      <c r="FHR20" s="44"/>
      <c r="FHS20" s="44"/>
      <c r="FHT20" s="44"/>
      <c r="FHU20" s="44"/>
      <c r="FHV20" s="44"/>
      <c r="FHW20" s="44"/>
      <c r="FHX20" s="44"/>
      <c r="FHY20" s="44"/>
      <c r="FHZ20" s="44"/>
      <c r="FIA20" s="44"/>
      <c r="FIB20" s="44"/>
      <c r="FIC20" s="44"/>
      <c r="FID20" s="44"/>
      <c r="FIE20" s="44"/>
      <c r="FIF20" s="44"/>
      <c r="FIG20" s="44"/>
      <c r="FIH20" s="44"/>
      <c r="FII20" s="44"/>
      <c r="FIJ20" s="44"/>
      <c r="FIK20" s="44"/>
      <c r="FIL20" s="44"/>
      <c r="FIM20" s="44"/>
      <c r="FIN20" s="44"/>
      <c r="FIO20" s="44"/>
      <c r="FIP20" s="44"/>
      <c r="FIQ20" s="44"/>
      <c r="FIR20" s="44"/>
      <c r="FIS20" s="44"/>
      <c r="FIT20" s="44"/>
      <c r="FIU20" s="44"/>
      <c r="FIV20" s="44"/>
      <c r="FIW20" s="44"/>
      <c r="FIX20" s="44"/>
      <c r="FIY20" s="44"/>
      <c r="FIZ20" s="44"/>
      <c r="FJA20" s="44"/>
      <c r="FJB20" s="44"/>
      <c r="FJC20" s="44"/>
      <c r="FJD20" s="44"/>
      <c r="FJE20" s="44"/>
      <c r="FJF20" s="44"/>
      <c r="FJG20" s="44"/>
      <c r="FJH20" s="44"/>
      <c r="FJI20" s="44"/>
      <c r="FJJ20" s="44"/>
      <c r="FJK20" s="44"/>
      <c r="FJL20" s="44"/>
      <c r="FJM20" s="44"/>
      <c r="FJN20" s="44"/>
      <c r="FJO20" s="44"/>
      <c r="FJP20" s="44"/>
      <c r="FJQ20" s="44"/>
      <c r="FJR20" s="44"/>
      <c r="FJS20" s="44"/>
      <c r="FJT20" s="44"/>
      <c r="FJU20" s="44"/>
      <c r="FJV20" s="44"/>
      <c r="FJW20" s="44"/>
      <c r="FJX20" s="44"/>
      <c r="FJY20" s="44"/>
      <c r="FJZ20" s="44"/>
      <c r="FKA20" s="44"/>
      <c r="FKB20" s="44"/>
      <c r="FKC20" s="44"/>
      <c r="FKD20" s="44"/>
      <c r="FKE20" s="44"/>
      <c r="FKF20" s="44"/>
      <c r="FKG20" s="44"/>
      <c r="FKH20" s="44"/>
      <c r="FKI20" s="44"/>
      <c r="FKJ20" s="44"/>
      <c r="FKK20" s="44"/>
      <c r="FKL20" s="44"/>
      <c r="FKM20" s="44"/>
      <c r="FKN20" s="44"/>
      <c r="FKO20" s="44"/>
      <c r="FKP20" s="44"/>
      <c r="FKQ20" s="44"/>
      <c r="FKR20" s="44"/>
      <c r="FKS20" s="44"/>
      <c r="FKT20" s="44"/>
      <c r="FKU20" s="44"/>
      <c r="FKV20" s="44"/>
      <c r="FKW20" s="44"/>
      <c r="FKX20" s="44"/>
      <c r="FKY20" s="44"/>
      <c r="FKZ20" s="44"/>
      <c r="FLA20" s="44"/>
      <c r="FLB20" s="44"/>
      <c r="FLC20" s="44"/>
      <c r="FLD20" s="44"/>
      <c r="FLE20" s="44"/>
      <c r="FLF20" s="44"/>
      <c r="FLG20" s="44"/>
      <c r="FLH20" s="44"/>
      <c r="FLI20" s="44"/>
      <c r="FLJ20" s="44"/>
      <c r="FLK20" s="44"/>
      <c r="FLL20" s="44"/>
      <c r="FLM20" s="44"/>
      <c r="FLN20" s="44"/>
      <c r="FLO20" s="44"/>
      <c r="FLP20" s="44"/>
      <c r="FLQ20" s="44"/>
      <c r="FLR20" s="44"/>
      <c r="FLS20" s="44"/>
      <c r="FLT20" s="44"/>
      <c r="FLU20" s="44"/>
      <c r="FLV20" s="44"/>
      <c r="FLW20" s="44"/>
      <c r="FLX20" s="44"/>
      <c r="FLY20" s="44"/>
      <c r="FLZ20" s="44"/>
      <c r="FMA20" s="44"/>
      <c r="FMB20" s="44"/>
      <c r="FMC20" s="44"/>
      <c r="FMD20" s="44"/>
      <c r="FME20" s="44"/>
      <c r="FMF20" s="44"/>
      <c r="FMG20" s="44"/>
      <c r="FMH20" s="44"/>
      <c r="FMI20" s="44"/>
      <c r="FMJ20" s="44"/>
      <c r="FMK20" s="44"/>
      <c r="FML20" s="44"/>
      <c r="FMM20" s="44"/>
      <c r="FMN20" s="44"/>
      <c r="FMO20" s="44"/>
      <c r="FMP20" s="44"/>
      <c r="FMQ20" s="44"/>
      <c r="FMR20" s="44"/>
      <c r="FMS20" s="44"/>
      <c r="FMT20" s="44"/>
      <c r="FMU20" s="44"/>
      <c r="FMV20" s="44"/>
      <c r="FMW20" s="44"/>
      <c r="FMX20" s="44"/>
      <c r="FMY20" s="44"/>
      <c r="FMZ20" s="44"/>
      <c r="FNA20" s="44"/>
      <c r="FNB20" s="44"/>
      <c r="FNC20" s="44"/>
      <c r="FND20" s="44"/>
      <c r="FNE20" s="44"/>
      <c r="FNF20" s="44"/>
      <c r="FNG20" s="44"/>
      <c r="FNH20" s="44"/>
      <c r="FNI20" s="44"/>
      <c r="FNJ20" s="44"/>
      <c r="FNK20" s="44"/>
      <c r="FNL20" s="44"/>
      <c r="FNM20" s="44"/>
      <c r="FNN20" s="44"/>
      <c r="FNO20" s="44"/>
      <c r="FNP20" s="44"/>
      <c r="FNQ20" s="44"/>
      <c r="FNR20" s="44"/>
      <c r="FNS20" s="44"/>
      <c r="FNT20" s="44"/>
      <c r="FNU20" s="44"/>
      <c r="FNV20" s="44"/>
      <c r="FNW20" s="44"/>
      <c r="FNX20" s="44"/>
      <c r="FNY20" s="44"/>
      <c r="FNZ20" s="44"/>
      <c r="FOA20" s="44"/>
      <c r="FOB20" s="44"/>
      <c r="FOC20" s="44"/>
      <c r="FOD20" s="44"/>
      <c r="FOE20" s="44"/>
      <c r="FOF20" s="44"/>
      <c r="FOG20" s="44"/>
      <c r="FOH20" s="44"/>
      <c r="FOI20" s="44"/>
      <c r="FOJ20" s="44"/>
      <c r="FOK20" s="44"/>
      <c r="FOL20" s="44"/>
      <c r="FOM20" s="44"/>
      <c r="FON20" s="44"/>
      <c r="FOO20" s="44"/>
      <c r="FOP20" s="44"/>
      <c r="FOQ20" s="44"/>
      <c r="FOR20" s="44"/>
      <c r="FOS20" s="44"/>
      <c r="FOT20" s="44"/>
      <c r="FOU20" s="44"/>
      <c r="FOV20" s="44"/>
      <c r="FOW20" s="44"/>
      <c r="FOX20" s="44"/>
      <c r="FOY20" s="44"/>
      <c r="FOZ20" s="44"/>
      <c r="FPA20" s="44"/>
      <c r="FPB20" s="44"/>
      <c r="FPC20" s="44"/>
      <c r="FPD20" s="44"/>
      <c r="FPE20" s="44"/>
      <c r="FPF20" s="44"/>
      <c r="FPG20" s="44"/>
      <c r="FPH20" s="44"/>
      <c r="FPI20" s="44"/>
      <c r="FPJ20" s="44"/>
      <c r="FPK20" s="44"/>
      <c r="FPL20" s="44"/>
      <c r="FPM20" s="44"/>
      <c r="FPN20" s="44"/>
      <c r="FPO20" s="44"/>
      <c r="FPP20" s="44"/>
      <c r="FPQ20" s="44"/>
      <c r="FPR20" s="44"/>
      <c r="FPS20" s="44"/>
      <c r="FPT20" s="44"/>
      <c r="FPU20" s="44"/>
      <c r="FPV20" s="44"/>
      <c r="FPW20" s="44"/>
      <c r="FPX20" s="44"/>
      <c r="FPY20" s="44"/>
      <c r="FPZ20" s="44"/>
      <c r="FQA20" s="44"/>
      <c r="FQB20" s="44"/>
      <c r="FQC20" s="44"/>
      <c r="FQD20" s="44"/>
      <c r="FQE20" s="44"/>
      <c r="FQF20" s="44"/>
      <c r="FQG20" s="44"/>
      <c r="FQH20" s="44"/>
      <c r="FQI20" s="44"/>
      <c r="FQJ20" s="44"/>
      <c r="FQK20" s="44"/>
      <c r="FQL20" s="44"/>
      <c r="FQM20" s="44"/>
      <c r="FQN20" s="44"/>
      <c r="FQO20" s="44"/>
      <c r="FQP20" s="44"/>
      <c r="FQQ20" s="44"/>
      <c r="FQR20" s="44"/>
      <c r="FQS20" s="44"/>
      <c r="FQT20" s="44"/>
      <c r="FQU20" s="44"/>
      <c r="FQV20" s="44"/>
      <c r="FQW20" s="44"/>
      <c r="FQX20" s="44"/>
      <c r="FQY20" s="44"/>
      <c r="FQZ20" s="44"/>
      <c r="FRA20" s="44"/>
      <c r="FRB20" s="44"/>
      <c r="FRC20" s="44"/>
      <c r="FRD20" s="44"/>
      <c r="FRE20" s="44"/>
      <c r="FRF20" s="44"/>
      <c r="FRG20" s="44"/>
      <c r="FRH20" s="44"/>
      <c r="FRI20" s="44"/>
      <c r="FRJ20" s="44"/>
      <c r="FRK20" s="44"/>
      <c r="FRL20" s="44"/>
      <c r="FRM20" s="44"/>
      <c r="FRN20" s="44"/>
      <c r="FRO20" s="44"/>
      <c r="FRP20" s="44"/>
      <c r="FRQ20" s="44"/>
      <c r="FRR20" s="44"/>
      <c r="FRS20" s="44"/>
      <c r="FRT20" s="44"/>
      <c r="FRU20" s="44"/>
      <c r="FRV20" s="44"/>
      <c r="FRW20" s="44"/>
      <c r="FRX20" s="44"/>
      <c r="FRY20" s="44"/>
      <c r="FRZ20" s="44"/>
      <c r="FSA20" s="44"/>
      <c r="FSB20" s="44"/>
      <c r="FSC20" s="44"/>
      <c r="FSD20" s="44"/>
      <c r="FSE20" s="44"/>
      <c r="FSF20" s="44"/>
      <c r="FSG20" s="44"/>
      <c r="FSH20" s="44"/>
      <c r="FSI20" s="44"/>
      <c r="FSJ20" s="44"/>
      <c r="FSK20" s="44"/>
      <c r="FSL20" s="44"/>
      <c r="FSM20" s="44"/>
      <c r="FSN20" s="44"/>
      <c r="FSO20" s="44"/>
      <c r="FSP20" s="44"/>
      <c r="FSQ20" s="44"/>
      <c r="FSR20" s="44"/>
      <c r="FSS20" s="44"/>
      <c r="FST20" s="44"/>
      <c r="FSU20" s="44"/>
      <c r="FSV20" s="44"/>
      <c r="FSW20" s="44"/>
      <c r="FSX20" s="44"/>
      <c r="FSY20" s="44"/>
      <c r="FSZ20" s="44"/>
      <c r="FTA20" s="44"/>
      <c r="FTB20" s="44"/>
      <c r="FTC20" s="44"/>
      <c r="FTD20" s="44"/>
      <c r="FTE20" s="44"/>
      <c r="FTF20" s="44"/>
      <c r="FTG20" s="44"/>
      <c r="FTH20" s="44"/>
      <c r="FTI20" s="44"/>
      <c r="FTJ20" s="44"/>
      <c r="FTK20" s="44"/>
      <c r="FTL20" s="44"/>
      <c r="FTM20" s="44"/>
      <c r="FTN20" s="44"/>
      <c r="FTO20" s="44"/>
      <c r="FTP20" s="44"/>
      <c r="FTQ20" s="44"/>
      <c r="FTR20" s="44"/>
      <c r="FTS20" s="44"/>
      <c r="FTT20" s="44"/>
      <c r="FTU20" s="44"/>
      <c r="FTV20" s="44"/>
      <c r="FTW20" s="44"/>
      <c r="FTX20" s="44"/>
      <c r="FTY20" s="44"/>
      <c r="FTZ20" s="44"/>
      <c r="FUA20" s="44"/>
      <c r="FUB20" s="44"/>
      <c r="FUC20" s="44"/>
      <c r="FUD20" s="44"/>
      <c r="FUE20" s="44"/>
      <c r="FUF20" s="44"/>
      <c r="FUG20" s="44"/>
      <c r="FUH20" s="44"/>
      <c r="FUI20" s="44"/>
      <c r="FUJ20" s="44"/>
      <c r="FUK20" s="44"/>
      <c r="FUL20" s="44"/>
      <c r="FUM20" s="44"/>
      <c r="FUN20" s="44"/>
      <c r="FUO20" s="44"/>
      <c r="FUP20" s="44"/>
      <c r="FUQ20" s="44"/>
      <c r="FUR20" s="44"/>
      <c r="FUS20" s="44"/>
      <c r="FUT20" s="44"/>
      <c r="FUU20" s="44"/>
      <c r="FUV20" s="44"/>
      <c r="FUW20" s="44"/>
      <c r="FUX20" s="44"/>
      <c r="FUY20" s="44"/>
      <c r="FUZ20" s="44"/>
      <c r="FVA20" s="44"/>
      <c r="FVB20" s="44"/>
      <c r="FVC20" s="44"/>
      <c r="FVD20" s="44"/>
      <c r="FVE20" s="44"/>
      <c r="FVF20" s="44"/>
      <c r="FVG20" s="44"/>
      <c r="FVH20" s="44"/>
      <c r="FVI20" s="44"/>
      <c r="FVJ20" s="44"/>
      <c r="FVK20" s="44"/>
      <c r="FVL20" s="44"/>
      <c r="FVM20" s="44"/>
      <c r="FVN20" s="44"/>
      <c r="FVO20" s="44"/>
      <c r="FVP20" s="44"/>
      <c r="FVQ20" s="44"/>
      <c r="FVR20" s="44"/>
      <c r="FVS20" s="44"/>
      <c r="FVT20" s="44"/>
      <c r="FVU20" s="44"/>
      <c r="FVV20" s="44"/>
      <c r="FVW20" s="44"/>
      <c r="FVX20" s="44"/>
      <c r="FVY20" s="44"/>
      <c r="FVZ20" s="44"/>
      <c r="FWA20" s="44"/>
      <c r="FWB20" s="44"/>
      <c r="FWC20" s="44"/>
      <c r="FWD20" s="44"/>
      <c r="FWE20" s="44"/>
      <c r="FWF20" s="44"/>
      <c r="FWG20" s="44"/>
      <c r="FWH20" s="44"/>
      <c r="FWI20" s="44"/>
      <c r="FWJ20" s="44"/>
      <c r="FWK20" s="44"/>
      <c r="FWL20" s="44"/>
      <c r="FWM20" s="44"/>
      <c r="FWN20" s="44"/>
      <c r="FWO20" s="44"/>
      <c r="FWP20" s="44"/>
      <c r="FWQ20" s="44"/>
      <c r="FWR20" s="44"/>
      <c r="FWS20" s="44"/>
      <c r="FWT20" s="44"/>
      <c r="FWU20" s="44"/>
      <c r="FWV20" s="44"/>
      <c r="FWW20" s="44"/>
      <c r="FWX20" s="44"/>
      <c r="FWY20" s="44"/>
      <c r="FWZ20" s="44"/>
      <c r="FXA20" s="44"/>
      <c r="FXB20" s="44"/>
      <c r="FXC20" s="44"/>
      <c r="FXD20" s="44"/>
      <c r="FXE20" s="44"/>
      <c r="FXF20" s="44"/>
      <c r="FXG20" s="44"/>
      <c r="FXH20" s="44"/>
      <c r="FXI20" s="44"/>
      <c r="FXJ20" s="44"/>
      <c r="FXK20" s="44"/>
      <c r="FXL20" s="44"/>
      <c r="FXM20" s="44"/>
      <c r="FXN20" s="44"/>
      <c r="FXO20" s="44"/>
      <c r="FXP20" s="44"/>
      <c r="FXQ20" s="44"/>
      <c r="FXR20" s="44"/>
      <c r="FXS20" s="44"/>
      <c r="FXT20" s="44"/>
      <c r="FXU20" s="44"/>
      <c r="FXV20" s="44"/>
      <c r="FXW20" s="44"/>
      <c r="FXX20" s="44"/>
      <c r="FXY20" s="44"/>
      <c r="FXZ20" s="44"/>
      <c r="FYA20" s="44"/>
      <c r="FYB20" s="44"/>
      <c r="FYC20" s="44"/>
      <c r="FYD20" s="44"/>
      <c r="FYE20" s="44"/>
      <c r="FYF20" s="44"/>
      <c r="FYG20" s="44"/>
      <c r="FYH20" s="44"/>
      <c r="FYI20" s="44"/>
      <c r="FYJ20" s="44"/>
      <c r="FYK20" s="44"/>
      <c r="FYL20" s="44"/>
      <c r="FYM20" s="44"/>
      <c r="FYN20" s="44"/>
      <c r="FYO20" s="44"/>
      <c r="FYP20" s="44"/>
      <c r="FYQ20" s="44"/>
      <c r="FYR20" s="44"/>
      <c r="FYS20" s="44"/>
      <c r="FYT20" s="44"/>
      <c r="FYU20" s="44"/>
      <c r="FYV20" s="44"/>
      <c r="FYW20" s="44"/>
      <c r="FYX20" s="44"/>
      <c r="FYY20" s="44"/>
      <c r="FYZ20" s="44"/>
      <c r="FZA20" s="44"/>
      <c r="FZB20" s="44"/>
      <c r="FZC20" s="44"/>
      <c r="FZD20" s="44"/>
      <c r="FZE20" s="44"/>
      <c r="FZF20" s="44"/>
      <c r="FZG20" s="44"/>
      <c r="FZH20" s="44"/>
      <c r="FZI20" s="44"/>
      <c r="FZJ20" s="44"/>
      <c r="FZK20" s="44"/>
      <c r="FZL20" s="44"/>
      <c r="FZM20" s="44"/>
      <c r="FZN20" s="44"/>
      <c r="FZO20" s="44"/>
      <c r="FZP20" s="44"/>
      <c r="FZQ20" s="44"/>
      <c r="FZR20" s="44"/>
      <c r="FZS20" s="44"/>
      <c r="FZT20" s="44"/>
      <c r="FZU20" s="44"/>
      <c r="FZV20" s="44"/>
      <c r="FZW20" s="44"/>
      <c r="FZX20" s="44"/>
      <c r="FZY20" s="44"/>
      <c r="FZZ20" s="44"/>
      <c r="GAA20" s="44"/>
      <c r="GAB20" s="44"/>
      <c r="GAC20" s="44"/>
      <c r="GAD20" s="44"/>
      <c r="GAE20" s="44"/>
      <c r="GAF20" s="44"/>
      <c r="GAG20" s="44"/>
      <c r="GAH20" s="44"/>
      <c r="GAI20" s="44"/>
      <c r="GAJ20" s="44"/>
      <c r="GAK20" s="44"/>
      <c r="GAL20" s="44"/>
      <c r="GAM20" s="44"/>
      <c r="GAN20" s="44"/>
      <c r="GAO20" s="44"/>
      <c r="GAP20" s="44"/>
      <c r="GAQ20" s="44"/>
      <c r="GAR20" s="44"/>
      <c r="GAS20" s="44"/>
      <c r="GAT20" s="44"/>
      <c r="GAU20" s="44"/>
      <c r="GAV20" s="44"/>
      <c r="GAW20" s="44"/>
      <c r="GAX20" s="44"/>
      <c r="GAY20" s="44"/>
      <c r="GAZ20" s="44"/>
      <c r="GBA20" s="44"/>
      <c r="GBB20" s="44"/>
      <c r="GBC20" s="44"/>
      <c r="GBD20" s="44"/>
      <c r="GBE20" s="44"/>
      <c r="GBF20" s="44"/>
      <c r="GBG20" s="44"/>
      <c r="GBH20" s="44"/>
      <c r="GBI20" s="44"/>
      <c r="GBJ20" s="44"/>
      <c r="GBK20" s="44"/>
      <c r="GBL20" s="44"/>
      <c r="GBM20" s="44"/>
      <c r="GBN20" s="44"/>
      <c r="GBO20" s="44"/>
      <c r="GBP20" s="44"/>
      <c r="GBQ20" s="44"/>
      <c r="GBR20" s="44"/>
      <c r="GBS20" s="44"/>
      <c r="GBT20" s="44"/>
      <c r="GBU20" s="44"/>
      <c r="GBV20" s="44"/>
      <c r="GBW20" s="44"/>
      <c r="GBX20" s="44"/>
      <c r="GBY20" s="44"/>
      <c r="GBZ20" s="44"/>
      <c r="GCA20" s="44"/>
      <c r="GCB20" s="44"/>
      <c r="GCC20" s="44"/>
      <c r="GCD20" s="44"/>
      <c r="GCE20" s="44"/>
      <c r="GCF20" s="44"/>
      <c r="GCG20" s="44"/>
      <c r="GCH20" s="44"/>
      <c r="GCI20" s="44"/>
      <c r="GCJ20" s="44"/>
      <c r="GCK20" s="44"/>
      <c r="GCL20" s="44"/>
      <c r="GCM20" s="44"/>
      <c r="GCN20" s="44"/>
      <c r="GCO20" s="44"/>
      <c r="GCP20" s="44"/>
      <c r="GCQ20" s="44"/>
      <c r="GCR20" s="44"/>
      <c r="GCS20" s="44"/>
      <c r="GCT20" s="44"/>
      <c r="GCU20" s="44"/>
      <c r="GCV20" s="44"/>
      <c r="GCW20" s="44"/>
      <c r="GCX20" s="44"/>
      <c r="GCY20" s="44"/>
      <c r="GCZ20" s="44"/>
      <c r="GDA20" s="44"/>
      <c r="GDB20" s="44"/>
      <c r="GDC20" s="44"/>
      <c r="GDD20" s="44"/>
      <c r="GDE20" s="44"/>
      <c r="GDF20" s="44"/>
      <c r="GDG20" s="44"/>
      <c r="GDH20" s="44"/>
      <c r="GDI20" s="44"/>
      <c r="GDJ20" s="44"/>
      <c r="GDK20" s="44"/>
      <c r="GDL20" s="44"/>
      <c r="GDM20" s="44"/>
      <c r="GDN20" s="44"/>
      <c r="GDO20" s="44"/>
      <c r="GDP20" s="44"/>
      <c r="GDQ20" s="44"/>
      <c r="GDR20" s="44"/>
      <c r="GDS20" s="44"/>
      <c r="GDT20" s="44"/>
      <c r="GDU20" s="44"/>
      <c r="GDV20" s="44"/>
      <c r="GDW20" s="44"/>
      <c r="GDX20" s="44"/>
      <c r="GDY20" s="44"/>
      <c r="GDZ20" s="44"/>
      <c r="GEA20" s="44"/>
      <c r="GEB20" s="44"/>
      <c r="GEC20" s="44"/>
      <c r="GED20" s="44"/>
      <c r="GEE20" s="44"/>
      <c r="GEF20" s="44"/>
      <c r="GEG20" s="44"/>
      <c r="GEH20" s="44"/>
      <c r="GEI20" s="44"/>
      <c r="GEJ20" s="44"/>
      <c r="GEK20" s="44"/>
      <c r="GEL20" s="44"/>
      <c r="GEM20" s="44"/>
      <c r="GEN20" s="44"/>
      <c r="GEO20" s="44"/>
      <c r="GEP20" s="44"/>
      <c r="GEQ20" s="44"/>
      <c r="GER20" s="44"/>
      <c r="GES20" s="44"/>
      <c r="GET20" s="44"/>
      <c r="GEU20" s="44"/>
      <c r="GEV20" s="44"/>
      <c r="GEW20" s="44"/>
      <c r="GEX20" s="44"/>
      <c r="GEY20" s="44"/>
      <c r="GEZ20" s="44"/>
      <c r="GFA20" s="44"/>
      <c r="GFB20" s="44"/>
      <c r="GFC20" s="44"/>
      <c r="GFD20" s="44"/>
      <c r="GFE20" s="44"/>
      <c r="GFF20" s="44"/>
      <c r="GFG20" s="44"/>
      <c r="GFH20" s="44"/>
      <c r="GFI20" s="44"/>
      <c r="GFJ20" s="44"/>
      <c r="GFK20" s="44"/>
      <c r="GFL20" s="44"/>
      <c r="GFM20" s="44"/>
      <c r="GFN20" s="44"/>
      <c r="GFO20" s="44"/>
      <c r="GFP20" s="44"/>
      <c r="GFQ20" s="44"/>
      <c r="GFR20" s="44"/>
      <c r="GFS20" s="44"/>
      <c r="GFT20" s="44"/>
      <c r="GFU20" s="44"/>
      <c r="GFV20" s="44"/>
      <c r="GFW20" s="44"/>
      <c r="GFX20" s="44"/>
      <c r="GFY20" s="44"/>
      <c r="GFZ20" s="44"/>
      <c r="GGA20" s="44"/>
      <c r="GGB20" s="44"/>
      <c r="GGC20" s="44"/>
      <c r="GGD20" s="44"/>
      <c r="GGE20" s="44"/>
      <c r="GGF20" s="44"/>
      <c r="GGG20" s="44"/>
      <c r="GGH20" s="44"/>
      <c r="GGI20" s="44"/>
      <c r="GGJ20" s="44"/>
      <c r="GGK20" s="44"/>
      <c r="GGL20" s="44"/>
      <c r="GGM20" s="44"/>
      <c r="GGN20" s="44"/>
      <c r="GGO20" s="44"/>
      <c r="GGP20" s="44"/>
      <c r="GGQ20" s="44"/>
      <c r="GGR20" s="44"/>
      <c r="GGS20" s="44"/>
      <c r="GGT20" s="44"/>
      <c r="GGU20" s="44"/>
      <c r="GGV20" s="44"/>
      <c r="GGW20" s="44"/>
      <c r="GGX20" s="44"/>
      <c r="GGY20" s="44"/>
      <c r="GGZ20" s="44"/>
      <c r="GHA20" s="44"/>
      <c r="GHB20" s="44"/>
      <c r="GHC20" s="44"/>
      <c r="GHD20" s="44"/>
      <c r="GHE20" s="44"/>
      <c r="GHF20" s="44"/>
      <c r="GHG20" s="44"/>
      <c r="GHH20" s="44"/>
      <c r="GHI20" s="44"/>
      <c r="GHJ20" s="44"/>
      <c r="GHK20" s="44"/>
      <c r="GHL20" s="44"/>
      <c r="GHM20" s="44"/>
      <c r="GHN20" s="44"/>
      <c r="GHO20" s="44"/>
      <c r="GHP20" s="44"/>
      <c r="GHQ20" s="44"/>
      <c r="GHR20" s="44"/>
      <c r="GHS20" s="44"/>
      <c r="GHT20" s="44"/>
      <c r="GHU20" s="44"/>
      <c r="GHV20" s="44"/>
      <c r="GHW20" s="44"/>
      <c r="GHX20" s="44"/>
      <c r="GHY20" s="44"/>
      <c r="GHZ20" s="44"/>
      <c r="GIA20" s="44"/>
      <c r="GIB20" s="44"/>
      <c r="GIC20" s="44"/>
      <c r="GID20" s="44"/>
      <c r="GIE20" s="44"/>
      <c r="GIF20" s="44"/>
      <c r="GIG20" s="44"/>
      <c r="GIH20" s="44"/>
      <c r="GII20" s="44"/>
      <c r="GIJ20" s="44"/>
      <c r="GIK20" s="44"/>
      <c r="GIL20" s="44"/>
      <c r="GIM20" s="44"/>
      <c r="GIN20" s="44"/>
      <c r="GIO20" s="44"/>
      <c r="GIP20" s="44"/>
      <c r="GIQ20" s="44"/>
      <c r="GIR20" s="44"/>
      <c r="GIS20" s="44"/>
      <c r="GIT20" s="44"/>
      <c r="GIU20" s="44"/>
      <c r="GIV20" s="44"/>
      <c r="GIW20" s="44"/>
      <c r="GIX20" s="44"/>
      <c r="GIY20" s="44"/>
      <c r="GIZ20" s="44"/>
      <c r="GJA20" s="44"/>
      <c r="GJB20" s="44"/>
      <c r="GJC20" s="44"/>
      <c r="GJD20" s="44"/>
      <c r="GJE20" s="44"/>
      <c r="GJF20" s="44"/>
      <c r="GJG20" s="44"/>
      <c r="GJH20" s="44"/>
      <c r="GJI20" s="44"/>
      <c r="GJJ20" s="44"/>
      <c r="GJK20" s="44"/>
      <c r="GJL20" s="44"/>
      <c r="GJM20" s="44"/>
      <c r="GJN20" s="44"/>
      <c r="GJO20" s="44"/>
      <c r="GJP20" s="44"/>
      <c r="GJQ20" s="44"/>
      <c r="GJR20" s="44"/>
      <c r="GJS20" s="44"/>
      <c r="GJT20" s="44"/>
      <c r="GJU20" s="44"/>
      <c r="GJV20" s="44"/>
      <c r="GJW20" s="44"/>
      <c r="GJX20" s="44"/>
      <c r="GJY20" s="44"/>
      <c r="GJZ20" s="44"/>
      <c r="GKA20" s="44"/>
      <c r="GKB20" s="44"/>
      <c r="GKC20" s="44"/>
      <c r="GKD20" s="44"/>
      <c r="GKE20" s="44"/>
      <c r="GKF20" s="44"/>
      <c r="GKG20" s="44"/>
      <c r="GKH20" s="44"/>
      <c r="GKI20" s="44"/>
      <c r="GKJ20" s="44"/>
      <c r="GKK20" s="44"/>
      <c r="GKL20" s="44"/>
      <c r="GKM20" s="44"/>
      <c r="GKN20" s="44"/>
      <c r="GKO20" s="44"/>
      <c r="GKP20" s="44"/>
      <c r="GKQ20" s="44"/>
      <c r="GKR20" s="44"/>
      <c r="GKS20" s="44"/>
      <c r="GKT20" s="44"/>
      <c r="GKU20" s="44"/>
      <c r="GKV20" s="44"/>
      <c r="GKW20" s="44"/>
      <c r="GKX20" s="44"/>
      <c r="GKY20" s="44"/>
      <c r="GKZ20" s="44"/>
      <c r="GLA20" s="44"/>
      <c r="GLB20" s="44"/>
      <c r="GLC20" s="44"/>
      <c r="GLD20" s="44"/>
      <c r="GLE20" s="44"/>
      <c r="GLF20" s="44"/>
      <c r="GLG20" s="44"/>
      <c r="GLH20" s="44"/>
      <c r="GLI20" s="44"/>
      <c r="GLJ20" s="44"/>
      <c r="GLK20" s="44"/>
      <c r="GLL20" s="44"/>
      <c r="GLM20" s="44"/>
      <c r="GLN20" s="44"/>
      <c r="GLO20" s="44"/>
      <c r="GLP20" s="44"/>
      <c r="GLQ20" s="44"/>
      <c r="GLR20" s="44"/>
      <c r="GLS20" s="44"/>
      <c r="GLT20" s="44"/>
      <c r="GLU20" s="44"/>
      <c r="GLV20" s="44"/>
      <c r="GLW20" s="44"/>
      <c r="GLX20" s="44"/>
      <c r="GLY20" s="44"/>
      <c r="GLZ20" s="44"/>
      <c r="GMA20" s="44"/>
      <c r="GMB20" s="44"/>
      <c r="GMC20" s="44"/>
      <c r="GMD20" s="44"/>
      <c r="GME20" s="44"/>
      <c r="GMF20" s="44"/>
      <c r="GMG20" s="44"/>
      <c r="GMH20" s="44"/>
      <c r="GMI20" s="44"/>
      <c r="GMJ20" s="44"/>
      <c r="GMK20" s="44"/>
      <c r="GML20" s="44"/>
      <c r="GMM20" s="44"/>
      <c r="GMN20" s="44"/>
      <c r="GMO20" s="44"/>
      <c r="GMP20" s="44"/>
      <c r="GMQ20" s="44"/>
      <c r="GMR20" s="44"/>
      <c r="GMS20" s="44"/>
      <c r="GMT20" s="44"/>
      <c r="GMU20" s="44"/>
      <c r="GMV20" s="44"/>
      <c r="GMW20" s="44"/>
      <c r="GMX20" s="44"/>
      <c r="GMY20" s="44"/>
      <c r="GMZ20" s="44"/>
      <c r="GNA20" s="44"/>
      <c r="GNB20" s="44"/>
      <c r="GNC20" s="44"/>
      <c r="GND20" s="44"/>
      <c r="GNE20" s="44"/>
      <c r="GNF20" s="44"/>
      <c r="GNG20" s="44"/>
      <c r="GNH20" s="44"/>
      <c r="GNI20" s="44"/>
      <c r="GNJ20" s="44"/>
      <c r="GNK20" s="44"/>
      <c r="GNL20" s="44"/>
      <c r="GNM20" s="44"/>
      <c r="GNN20" s="44"/>
      <c r="GNO20" s="44"/>
      <c r="GNP20" s="44"/>
      <c r="GNQ20" s="44"/>
      <c r="GNR20" s="44"/>
      <c r="GNS20" s="44"/>
      <c r="GNT20" s="44"/>
      <c r="GNU20" s="44"/>
      <c r="GNV20" s="44"/>
      <c r="GNW20" s="44"/>
      <c r="GNX20" s="44"/>
      <c r="GNY20" s="44"/>
      <c r="GNZ20" s="44"/>
      <c r="GOA20" s="44"/>
      <c r="GOB20" s="44"/>
      <c r="GOC20" s="44"/>
      <c r="GOD20" s="44"/>
      <c r="GOE20" s="44"/>
      <c r="GOF20" s="44"/>
      <c r="GOG20" s="44"/>
      <c r="GOH20" s="44"/>
      <c r="GOI20" s="44"/>
      <c r="GOJ20" s="44"/>
      <c r="GOK20" s="44"/>
      <c r="GOL20" s="44"/>
      <c r="GOM20" s="44"/>
      <c r="GON20" s="44"/>
      <c r="GOO20" s="44"/>
      <c r="GOP20" s="44"/>
      <c r="GOQ20" s="44"/>
      <c r="GOR20" s="44"/>
      <c r="GOS20" s="44"/>
      <c r="GOT20" s="44"/>
      <c r="GOU20" s="44"/>
      <c r="GOV20" s="44"/>
      <c r="GOW20" s="44"/>
      <c r="GOX20" s="44"/>
      <c r="GOY20" s="44"/>
      <c r="GOZ20" s="44"/>
      <c r="GPA20" s="44"/>
      <c r="GPB20" s="44"/>
      <c r="GPC20" s="44"/>
      <c r="GPD20" s="44"/>
      <c r="GPE20" s="44"/>
      <c r="GPF20" s="44"/>
      <c r="GPG20" s="44"/>
      <c r="GPH20" s="44"/>
      <c r="GPI20" s="44"/>
      <c r="GPJ20" s="44"/>
      <c r="GPK20" s="44"/>
      <c r="GPL20" s="44"/>
      <c r="GPM20" s="44"/>
      <c r="GPN20" s="44"/>
      <c r="GPO20" s="44"/>
      <c r="GPP20" s="44"/>
      <c r="GPQ20" s="44"/>
      <c r="GPR20" s="44"/>
      <c r="GPS20" s="44"/>
      <c r="GPT20" s="44"/>
      <c r="GPU20" s="44"/>
      <c r="GPV20" s="44"/>
      <c r="GPW20" s="44"/>
      <c r="GPX20" s="44"/>
      <c r="GPY20" s="44"/>
      <c r="GPZ20" s="44"/>
      <c r="GQA20" s="44"/>
      <c r="GQB20" s="44"/>
      <c r="GQC20" s="44"/>
      <c r="GQD20" s="44"/>
      <c r="GQE20" s="44"/>
      <c r="GQF20" s="44"/>
      <c r="GQG20" s="44"/>
      <c r="GQH20" s="44"/>
      <c r="GQI20" s="44"/>
      <c r="GQJ20" s="44"/>
      <c r="GQK20" s="44"/>
      <c r="GQL20" s="44"/>
      <c r="GQM20" s="44"/>
      <c r="GQN20" s="44"/>
      <c r="GQO20" s="44"/>
      <c r="GQP20" s="44"/>
      <c r="GQQ20" s="44"/>
      <c r="GQR20" s="44"/>
      <c r="GQS20" s="44"/>
      <c r="GQT20" s="44"/>
      <c r="GQU20" s="44"/>
      <c r="GQV20" s="44"/>
      <c r="GQW20" s="44"/>
      <c r="GQX20" s="44"/>
      <c r="GQY20" s="44"/>
      <c r="GQZ20" s="44"/>
      <c r="GRA20" s="44"/>
      <c r="GRB20" s="44"/>
      <c r="GRC20" s="44"/>
      <c r="GRD20" s="44"/>
      <c r="GRE20" s="44"/>
      <c r="GRF20" s="44"/>
      <c r="GRG20" s="44"/>
      <c r="GRH20" s="44"/>
      <c r="GRI20" s="44"/>
      <c r="GRJ20" s="44"/>
      <c r="GRK20" s="44"/>
      <c r="GRL20" s="44"/>
      <c r="GRM20" s="44"/>
      <c r="GRN20" s="44"/>
      <c r="GRO20" s="44"/>
      <c r="GRP20" s="44"/>
      <c r="GRQ20" s="44"/>
      <c r="GRR20" s="44"/>
      <c r="GRS20" s="44"/>
      <c r="GRT20" s="44"/>
      <c r="GRU20" s="44"/>
      <c r="GRV20" s="44"/>
      <c r="GRW20" s="44"/>
      <c r="GRX20" s="44"/>
      <c r="GRY20" s="44"/>
      <c r="GRZ20" s="44"/>
      <c r="GSA20" s="44"/>
      <c r="GSB20" s="44"/>
      <c r="GSC20" s="44"/>
      <c r="GSD20" s="44"/>
      <c r="GSE20" s="44"/>
      <c r="GSF20" s="44"/>
      <c r="GSG20" s="44"/>
      <c r="GSH20" s="44"/>
      <c r="GSI20" s="44"/>
      <c r="GSJ20" s="44"/>
      <c r="GSK20" s="44"/>
      <c r="GSL20" s="44"/>
      <c r="GSM20" s="44"/>
      <c r="GSN20" s="44"/>
      <c r="GSO20" s="44"/>
      <c r="GSP20" s="44"/>
      <c r="GSQ20" s="44"/>
      <c r="GSR20" s="44"/>
      <c r="GSS20" s="44"/>
      <c r="GST20" s="44"/>
      <c r="GSU20" s="44"/>
      <c r="GSV20" s="44"/>
      <c r="GSW20" s="44"/>
      <c r="GSX20" s="44"/>
      <c r="GSY20" s="44"/>
      <c r="GSZ20" s="44"/>
      <c r="GTA20" s="44"/>
      <c r="GTB20" s="44"/>
      <c r="GTC20" s="44"/>
      <c r="GTD20" s="44"/>
      <c r="GTE20" s="44"/>
      <c r="GTF20" s="44"/>
      <c r="GTG20" s="44"/>
      <c r="GTH20" s="44"/>
      <c r="GTI20" s="44"/>
      <c r="GTJ20" s="44"/>
      <c r="GTK20" s="44"/>
      <c r="GTL20" s="44"/>
      <c r="GTM20" s="44"/>
      <c r="GTN20" s="44"/>
      <c r="GTO20" s="44"/>
      <c r="GTP20" s="44"/>
      <c r="GTQ20" s="44"/>
      <c r="GTR20" s="44"/>
      <c r="GTS20" s="44"/>
      <c r="GTT20" s="44"/>
      <c r="GTU20" s="44"/>
      <c r="GTV20" s="44"/>
      <c r="GTW20" s="44"/>
      <c r="GTX20" s="44"/>
      <c r="GTY20" s="44"/>
      <c r="GTZ20" s="44"/>
      <c r="GUA20" s="44"/>
      <c r="GUB20" s="44"/>
      <c r="GUC20" s="44"/>
      <c r="GUD20" s="44"/>
      <c r="GUE20" s="44"/>
      <c r="GUF20" s="44"/>
      <c r="GUG20" s="44"/>
      <c r="GUH20" s="44"/>
      <c r="GUI20" s="44"/>
      <c r="GUJ20" s="44"/>
      <c r="GUK20" s="44"/>
      <c r="GUL20" s="44"/>
      <c r="GUM20" s="44"/>
      <c r="GUN20" s="44"/>
      <c r="GUO20" s="44"/>
      <c r="GUP20" s="44"/>
      <c r="GUQ20" s="44"/>
      <c r="GUR20" s="44"/>
      <c r="GUS20" s="44"/>
      <c r="GUT20" s="44"/>
      <c r="GUU20" s="44"/>
      <c r="GUV20" s="44"/>
      <c r="GUW20" s="44"/>
      <c r="GUX20" s="44"/>
      <c r="GUY20" s="44"/>
      <c r="GUZ20" s="44"/>
      <c r="GVA20" s="44"/>
      <c r="GVB20" s="44"/>
      <c r="GVC20" s="44"/>
      <c r="GVD20" s="44"/>
      <c r="GVE20" s="44"/>
      <c r="GVF20" s="44"/>
      <c r="GVG20" s="44"/>
      <c r="GVH20" s="44"/>
      <c r="GVI20" s="44"/>
      <c r="GVJ20" s="44"/>
      <c r="GVK20" s="44"/>
      <c r="GVL20" s="44"/>
      <c r="GVM20" s="44"/>
      <c r="GVN20" s="44"/>
      <c r="GVO20" s="44"/>
      <c r="GVP20" s="44"/>
      <c r="GVQ20" s="44"/>
      <c r="GVR20" s="44"/>
      <c r="GVS20" s="44"/>
      <c r="GVT20" s="44"/>
      <c r="GVU20" s="44"/>
      <c r="GVV20" s="44"/>
      <c r="GVW20" s="44"/>
      <c r="GVX20" s="44"/>
      <c r="GVY20" s="44"/>
      <c r="GVZ20" s="44"/>
      <c r="GWA20" s="44"/>
      <c r="GWB20" s="44"/>
      <c r="GWC20" s="44"/>
      <c r="GWD20" s="44"/>
      <c r="GWE20" s="44"/>
      <c r="GWF20" s="44"/>
      <c r="GWG20" s="44"/>
      <c r="GWH20" s="44"/>
      <c r="GWI20" s="44"/>
      <c r="GWJ20" s="44"/>
      <c r="GWK20" s="44"/>
      <c r="GWL20" s="44"/>
      <c r="GWM20" s="44"/>
      <c r="GWN20" s="44"/>
      <c r="GWO20" s="44"/>
      <c r="GWP20" s="44"/>
      <c r="GWQ20" s="44"/>
      <c r="GWR20" s="44"/>
      <c r="GWS20" s="44"/>
      <c r="GWT20" s="44"/>
      <c r="GWU20" s="44"/>
      <c r="GWV20" s="44"/>
      <c r="GWW20" s="44"/>
      <c r="GWX20" s="44"/>
      <c r="GWY20" s="44"/>
      <c r="GWZ20" s="44"/>
      <c r="GXA20" s="44"/>
      <c r="GXB20" s="44"/>
      <c r="GXC20" s="44"/>
      <c r="GXD20" s="44"/>
      <c r="GXE20" s="44"/>
      <c r="GXF20" s="44"/>
      <c r="GXG20" s="44"/>
      <c r="GXH20" s="44"/>
      <c r="GXI20" s="44"/>
      <c r="GXJ20" s="44"/>
      <c r="GXK20" s="44"/>
      <c r="GXL20" s="44"/>
      <c r="GXM20" s="44"/>
      <c r="GXN20" s="44"/>
      <c r="GXO20" s="44"/>
      <c r="GXP20" s="44"/>
      <c r="GXQ20" s="44"/>
      <c r="GXR20" s="44"/>
      <c r="GXS20" s="44"/>
      <c r="GXT20" s="44"/>
      <c r="GXU20" s="44"/>
      <c r="GXV20" s="44"/>
      <c r="GXW20" s="44"/>
      <c r="GXX20" s="44"/>
      <c r="GXY20" s="44"/>
      <c r="GXZ20" s="44"/>
      <c r="GYA20" s="44"/>
      <c r="GYB20" s="44"/>
      <c r="GYC20" s="44"/>
      <c r="GYD20" s="44"/>
      <c r="GYE20" s="44"/>
      <c r="GYF20" s="44"/>
      <c r="GYG20" s="44"/>
      <c r="GYH20" s="44"/>
      <c r="GYI20" s="44"/>
      <c r="GYJ20" s="44"/>
      <c r="GYK20" s="44"/>
      <c r="GYL20" s="44"/>
      <c r="GYM20" s="44"/>
      <c r="GYN20" s="44"/>
      <c r="GYO20" s="44"/>
      <c r="GYP20" s="44"/>
      <c r="GYQ20" s="44"/>
      <c r="GYR20" s="44"/>
      <c r="GYS20" s="44"/>
      <c r="GYT20" s="44"/>
      <c r="GYU20" s="44"/>
      <c r="GYV20" s="44"/>
      <c r="GYW20" s="44"/>
      <c r="GYX20" s="44"/>
      <c r="GYY20" s="44"/>
      <c r="GYZ20" s="44"/>
      <c r="GZA20" s="44"/>
      <c r="GZB20" s="44"/>
      <c r="GZC20" s="44"/>
      <c r="GZD20" s="44"/>
      <c r="GZE20" s="44"/>
      <c r="GZF20" s="44"/>
      <c r="GZG20" s="44"/>
      <c r="GZH20" s="44"/>
      <c r="GZI20" s="44"/>
      <c r="GZJ20" s="44"/>
      <c r="GZK20" s="44"/>
      <c r="GZL20" s="44"/>
      <c r="GZM20" s="44"/>
      <c r="GZN20" s="44"/>
      <c r="GZO20" s="44"/>
      <c r="GZP20" s="44"/>
      <c r="GZQ20" s="44"/>
      <c r="GZR20" s="44"/>
      <c r="GZS20" s="44"/>
      <c r="GZT20" s="44"/>
      <c r="GZU20" s="44"/>
      <c r="GZV20" s="44"/>
      <c r="GZW20" s="44"/>
      <c r="GZX20" s="44"/>
      <c r="GZY20" s="44"/>
      <c r="GZZ20" s="44"/>
      <c r="HAA20" s="44"/>
      <c r="HAB20" s="44"/>
      <c r="HAC20" s="44"/>
      <c r="HAD20" s="44"/>
      <c r="HAE20" s="44"/>
      <c r="HAF20" s="44"/>
      <c r="HAG20" s="44"/>
      <c r="HAH20" s="44"/>
      <c r="HAI20" s="44"/>
      <c r="HAJ20" s="44"/>
      <c r="HAK20" s="44"/>
      <c r="HAL20" s="44"/>
      <c r="HAM20" s="44"/>
      <c r="HAN20" s="44"/>
      <c r="HAO20" s="44"/>
      <c r="HAP20" s="44"/>
      <c r="HAQ20" s="44"/>
      <c r="HAR20" s="44"/>
      <c r="HAS20" s="44"/>
      <c r="HAT20" s="44"/>
      <c r="HAU20" s="44"/>
      <c r="HAV20" s="44"/>
      <c r="HAW20" s="44"/>
      <c r="HAX20" s="44"/>
      <c r="HAY20" s="44"/>
      <c r="HAZ20" s="44"/>
      <c r="HBA20" s="44"/>
      <c r="HBB20" s="44"/>
      <c r="HBC20" s="44"/>
      <c r="HBD20" s="44"/>
      <c r="HBE20" s="44"/>
      <c r="HBF20" s="44"/>
      <c r="HBG20" s="44"/>
      <c r="HBH20" s="44"/>
      <c r="HBI20" s="44"/>
      <c r="HBJ20" s="44"/>
      <c r="HBK20" s="44"/>
      <c r="HBL20" s="44"/>
      <c r="HBM20" s="44"/>
      <c r="HBN20" s="44"/>
      <c r="HBO20" s="44"/>
      <c r="HBP20" s="44"/>
      <c r="HBQ20" s="44"/>
      <c r="HBR20" s="44"/>
      <c r="HBS20" s="44"/>
      <c r="HBT20" s="44"/>
      <c r="HBU20" s="44"/>
      <c r="HBV20" s="44"/>
      <c r="HBW20" s="44"/>
      <c r="HBX20" s="44"/>
      <c r="HBY20" s="44"/>
      <c r="HBZ20" s="44"/>
      <c r="HCA20" s="44"/>
      <c r="HCB20" s="44"/>
      <c r="HCC20" s="44"/>
      <c r="HCD20" s="44"/>
      <c r="HCE20" s="44"/>
      <c r="HCF20" s="44"/>
      <c r="HCG20" s="44"/>
      <c r="HCH20" s="44"/>
      <c r="HCI20" s="44"/>
      <c r="HCJ20" s="44"/>
      <c r="HCK20" s="44"/>
      <c r="HCL20" s="44"/>
      <c r="HCM20" s="44"/>
      <c r="HCN20" s="44"/>
      <c r="HCO20" s="44"/>
      <c r="HCP20" s="44"/>
      <c r="HCQ20" s="44"/>
      <c r="HCR20" s="44"/>
      <c r="HCS20" s="44"/>
      <c r="HCT20" s="44"/>
      <c r="HCU20" s="44"/>
      <c r="HCV20" s="44"/>
      <c r="HCW20" s="44"/>
      <c r="HCX20" s="44"/>
      <c r="HCY20" s="44"/>
      <c r="HCZ20" s="44"/>
      <c r="HDA20" s="44"/>
      <c r="HDB20" s="44"/>
      <c r="HDC20" s="44"/>
      <c r="HDD20" s="44"/>
      <c r="HDE20" s="44"/>
      <c r="HDF20" s="44"/>
      <c r="HDG20" s="44"/>
      <c r="HDH20" s="44"/>
      <c r="HDI20" s="44"/>
      <c r="HDJ20" s="44"/>
      <c r="HDK20" s="44"/>
      <c r="HDL20" s="44"/>
      <c r="HDM20" s="44"/>
      <c r="HDN20" s="44"/>
      <c r="HDO20" s="44"/>
      <c r="HDP20" s="44"/>
      <c r="HDQ20" s="44"/>
      <c r="HDR20" s="44"/>
      <c r="HDS20" s="44"/>
      <c r="HDT20" s="44"/>
      <c r="HDU20" s="44"/>
      <c r="HDV20" s="44"/>
      <c r="HDW20" s="44"/>
      <c r="HDX20" s="44"/>
      <c r="HDY20" s="44"/>
      <c r="HDZ20" s="44"/>
      <c r="HEA20" s="44"/>
      <c r="HEB20" s="44"/>
      <c r="HEC20" s="44"/>
      <c r="HED20" s="44"/>
      <c r="HEE20" s="44"/>
      <c r="HEF20" s="44"/>
      <c r="HEG20" s="44"/>
      <c r="HEH20" s="44"/>
      <c r="HEI20" s="44"/>
      <c r="HEJ20" s="44"/>
      <c r="HEK20" s="44"/>
      <c r="HEL20" s="44"/>
      <c r="HEM20" s="44"/>
      <c r="HEN20" s="44"/>
      <c r="HEO20" s="44"/>
      <c r="HEP20" s="44"/>
      <c r="HEQ20" s="44"/>
      <c r="HER20" s="44"/>
      <c r="HES20" s="44"/>
      <c r="HET20" s="44"/>
      <c r="HEU20" s="44"/>
      <c r="HEV20" s="44"/>
      <c r="HEW20" s="44"/>
      <c r="HEX20" s="44"/>
      <c r="HEY20" s="44"/>
      <c r="HEZ20" s="44"/>
      <c r="HFA20" s="44"/>
      <c r="HFB20" s="44"/>
      <c r="HFC20" s="44"/>
      <c r="HFD20" s="44"/>
      <c r="HFE20" s="44"/>
      <c r="HFF20" s="44"/>
      <c r="HFG20" s="44"/>
      <c r="HFH20" s="44"/>
      <c r="HFI20" s="44"/>
      <c r="HFJ20" s="44"/>
      <c r="HFK20" s="44"/>
      <c r="HFL20" s="44"/>
      <c r="HFM20" s="44"/>
      <c r="HFN20" s="44"/>
      <c r="HFO20" s="44"/>
      <c r="HFP20" s="44"/>
      <c r="HFQ20" s="44"/>
      <c r="HFR20" s="44"/>
      <c r="HFS20" s="44"/>
      <c r="HFT20" s="44"/>
      <c r="HFU20" s="44"/>
      <c r="HFV20" s="44"/>
      <c r="HFW20" s="44"/>
      <c r="HFX20" s="44"/>
      <c r="HFY20" s="44"/>
      <c r="HFZ20" s="44"/>
      <c r="HGA20" s="44"/>
      <c r="HGB20" s="44"/>
      <c r="HGC20" s="44"/>
      <c r="HGD20" s="44"/>
      <c r="HGE20" s="44"/>
      <c r="HGF20" s="44"/>
      <c r="HGG20" s="44"/>
      <c r="HGH20" s="44"/>
      <c r="HGI20" s="44"/>
      <c r="HGJ20" s="44"/>
      <c r="HGK20" s="44"/>
      <c r="HGL20" s="44"/>
      <c r="HGM20" s="44"/>
      <c r="HGN20" s="44"/>
      <c r="HGO20" s="44"/>
      <c r="HGP20" s="44"/>
      <c r="HGQ20" s="44"/>
      <c r="HGR20" s="44"/>
      <c r="HGS20" s="44"/>
      <c r="HGT20" s="44"/>
      <c r="HGU20" s="44"/>
      <c r="HGV20" s="44"/>
      <c r="HGW20" s="44"/>
      <c r="HGX20" s="44"/>
      <c r="HGY20" s="44"/>
      <c r="HGZ20" s="44"/>
      <c r="HHA20" s="44"/>
      <c r="HHB20" s="44"/>
      <c r="HHC20" s="44"/>
      <c r="HHD20" s="44"/>
      <c r="HHE20" s="44"/>
      <c r="HHF20" s="44"/>
      <c r="HHG20" s="44"/>
      <c r="HHH20" s="44"/>
      <c r="HHI20" s="44"/>
      <c r="HHJ20" s="44"/>
      <c r="HHK20" s="44"/>
      <c r="HHL20" s="44"/>
      <c r="HHM20" s="44"/>
      <c r="HHN20" s="44"/>
      <c r="HHO20" s="44"/>
      <c r="HHP20" s="44"/>
      <c r="HHQ20" s="44"/>
      <c r="HHR20" s="44"/>
      <c r="HHS20" s="44"/>
      <c r="HHT20" s="44"/>
      <c r="HHU20" s="44"/>
      <c r="HHV20" s="44"/>
      <c r="HHW20" s="44"/>
      <c r="HHX20" s="44"/>
      <c r="HHY20" s="44"/>
      <c r="HHZ20" s="44"/>
      <c r="HIA20" s="44"/>
      <c r="HIB20" s="44"/>
      <c r="HIC20" s="44"/>
      <c r="HID20" s="44"/>
      <c r="HIE20" s="44"/>
      <c r="HIF20" s="44"/>
      <c r="HIG20" s="44"/>
      <c r="HIH20" s="44"/>
      <c r="HII20" s="44"/>
      <c r="HIJ20" s="44"/>
      <c r="HIK20" s="44"/>
      <c r="HIL20" s="44"/>
      <c r="HIM20" s="44"/>
      <c r="HIN20" s="44"/>
      <c r="HIO20" s="44"/>
      <c r="HIP20" s="44"/>
      <c r="HIQ20" s="44"/>
      <c r="HIR20" s="44"/>
      <c r="HIS20" s="44"/>
      <c r="HIT20" s="44"/>
      <c r="HIU20" s="44"/>
      <c r="HIV20" s="44"/>
      <c r="HIW20" s="44"/>
      <c r="HIX20" s="44"/>
      <c r="HIY20" s="44"/>
      <c r="HIZ20" s="44"/>
      <c r="HJA20" s="44"/>
      <c r="HJB20" s="44"/>
      <c r="HJC20" s="44"/>
      <c r="HJD20" s="44"/>
      <c r="HJE20" s="44"/>
      <c r="HJF20" s="44"/>
      <c r="HJG20" s="44"/>
      <c r="HJH20" s="44"/>
      <c r="HJI20" s="44"/>
      <c r="HJJ20" s="44"/>
      <c r="HJK20" s="44"/>
      <c r="HJL20" s="44"/>
      <c r="HJM20" s="44"/>
      <c r="HJN20" s="44"/>
      <c r="HJO20" s="44"/>
      <c r="HJP20" s="44"/>
      <c r="HJQ20" s="44"/>
      <c r="HJR20" s="44"/>
      <c r="HJS20" s="44"/>
      <c r="HJT20" s="44"/>
      <c r="HJU20" s="44"/>
      <c r="HJV20" s="44"/>
      <c r="HJW20" s="44"/>
      <c r="HJX20" s="44"/>
      <c r="HJY20" s="44"/>
      <c r="HJZ20" s="44"/>
      <c r="HKA20" s="44"/>
      <c r="HKB20" s="44"/>
      <c r="HKC20" s="44"/>
      <c r="HKD20" s="44"/>
      <c r="HKE20" s="44"/>
      <c r="HKF20" s="44"/>
      <c r="HKG20" s="44"/>
      <c r="HKH20" s="44"/>
      <c r="HKI20" s="44"/>
      <c r="HKJ20" s="44"/>
      <c r="HKK20" s="44"/>
      <c r="HKL20" s="44"/>
      <c r="HKM20" s="44"/>
      <c r="HKN20" s="44"/>
      <c r="HKO20" s="44"/>
      <c r="HKP20" s="44"/>
      <c r="HKQ20" s="44"/>
      <c r="HKR20" s="44"/>
      <c r="HKS20" s="44"/>
      <c r="HKT20" s="44"/>
      <c r="HKU20" s="44"/>
      <c r="HKV20" s="44"/>
      <c r="HKW20" s="44"/>
      <c r="HKX20" s="44"/>
      <c r="HKY20" s="44"/>
      <c r="HKZ20" s="44"/>
      <c r="HLA20" s="44"/>
      <c r="HLB20" s="44"/>
      <c r="HLC20" s="44"/>
      <c r="HLD20" s="44"/>
      <c r="HLE20" s="44"/>
      <c r="HLF20" s="44"/>
      <c r="HLG20" s="44"/>
      <c r="HLH20" s="44"/>
      <c r="HLI20" s="44"/>
      <c r="HLJ20" s="44"/>
      <c r="HLK20" s="44"/>
      <c r="HLL20" s="44"/>
      <c r="HLM20" s="44"/>
      <c r="HLN20" s="44"/>
      <c r="HLO20" s="44"/>
      <c r="HLP20" s="44"/>
      <c r="HLQ20" s="44"/>
      <c r="HLR20" s="44"/>
      <c r="HLS20" s="44"/>
      <c r="HLT20" s="44"/>
      <c r="HLU20" s="44"/>
      <c r="HLV20" s="44"/>
      <c r="HLW20" s="44"/>
      <c r="HLX20" s="44"/>
      <c r="HLY20" s="44"/>
      <c r="HLZ20" s="44"/>
      <c r="HMA20" s="44"/>
      <c r="HMB20" s="44"/>
      <c r="HMC20" s="44"/>
      <c r="HMD20" s="44"/>
      <c r="HME20" s="44"/>
      <c r="HMF20" s="44"/>
      <c r="HMG20" s="44"/>
      <c r="HMH20" s="44"/>
      <c r="HMI20" s="44"/>
      <c r="HMJ20" s="44"/>
      <c r="HMK20" s="44"/>
      <c r="HML20" s="44"/>
      <c r="HMM20" s="44"/>
      <c r="HMN20" s="44"/>
      <c r="HMO20" s="44"/>
      <c r="HMP20" s="44"/>
      <c r="HMQ20" s="44"/>
      <c r="HMR20" s="44"/>
      <c r="HMS20" s="44"/>
      <c r="HMT20" s="44"/>
      <c r="HMU20" s="44"/>
      <c r="HMV20" s="44"/>
      <c r="HMW20" s="44"/>
      <c r="HMX20" s="44"/>
      <c r="HMY20" s="44"/>
      <c r="HMZ20" s="44"/>
      <c r="HNA20" s="44"/>
      <c r="HNB20" s="44"/>
      <c r="HNC20" s="44"/>
      <c r="HND20" s="44"/>
      <c r="HNE20" s="44"/>
      <c r="HNF20" s="44"/>
      <c r="HNG20" s="44"/>
      <c r="HNH20" s="44"/>
      <c r="HNI20" s="44"/>
      <c r="HNJ20" s="44"/>
      <c r="HNK20" s="44"/>
      <c r="HNL20" s="44"/>
      <c r="HNM20" s="44"/>
      <c r="HNN20" s="44"/>
      <c r="HNO20" s="44"/>
      <c r="HNP20" s="44"/>
      <c r="HNQ20" s="44"/>
      <c r="HNR20" s="44"/>
      <c r="HNS20" s="44"/>
      <c r="HNT20" s="44"/>
      <c r="HNU20" s="44"/>
      <c r="HNV20" s="44"/>
      <c r="HNW20" s="44"/>
      <c r="HNX20" s="44"/>
      <c r="HNY20" s="44"/>
      <c r="HNZ20" s="44"/>
      <c r="HOA20" s="44"/>
      <c r="HOB20" s="44"/>
      <c r="HOC20" s="44"/>
      <c r="HOD20" s="44"/>
      <c r="HOE20" s="44"/>
      <c r="HOF20" s="44"/>
      <c r="HOG20" s="44"/>
      <c r="HOH20" s="44"/>
      <c r="HOI20" s="44"/>
      <c r="HOJ20" s="44"/>
      <c r="HOK20" s="44"/>
      <c r="HOL20" s="44"/>
      <c r="HOM20" s="44"/>
      <c r="HON20" s="44"/>
      <c r="HOO20" s="44"/>
      <c r="HOP20" s="44"/>
      <c r="HOQ20" s="44"/>
      <c r="HOR20" s="44"/>
      <c r="HOS20" s="44"/>
      <c r="HOT20" s="44"/>
      <c r="HOU20" s="44"/>
      <c r="HOV20" s="44"/>
      <c r="HOW20" s="44"/>
      <c r="HOX20" s="44"/>
      <c r="HOY20" s="44"/>
      <c r="HOZ20" s="44"/>
      <c r="HPA20" s="44"/>
      <c r="HPB20" s="44"/>
      <c r="HPC20" s="44"/>
      <c r="HPD20" s="44"/>
      <c r="HPE20" s="44"/>
      <c r="HPF20" s="44"/>
      <c r="HPG20" s="44"/>
      <c r="HPH20" s="44"/>
      <c r="HPI20" s="44"/>
      <c r="HPJ20" s="44"/>
      <c r="HPK20" s="44"/>
      <c r="HPL20" s="44"/>
      <c r="HPM20" s="44"/>
      <c r="HPN20" s="44"/>
      <c r="HPO20" s="44"/>
      <c r="HPP20" s="44"/>
      <c r="HPQ20" s="44"/>
      <c r="HPR20" s="44"/>
      <c r="HPS20" s="44"/>
      <c r="HPT20" s="44"/>
      <c r="HPU20" s="44"/>
      <c r="HPV20" s="44"/>
      <c r="HPW20" s="44"/>
      <c r="HPX20" s="44"/>
      <c r="HPY20" s="44"/>
      <c r="HPZ20" s="44"/>
      <c r="HQA20" s="44"/>
      <c r="HQB20" s="44"/>
      <c r="HQC20" s="44"/>
      <c r="HQD20" s="44"/>
      <c r="HQE20" s="44"/>
      <c r="HQF20" s="44"/>
      <c r="HQG20" s="44"/>
      <c r="HQH20" s="44"/>
      <c r="HQI20" s="44"/>
      <c r="HQJ20" s="44"/>
      <c r="HQK20" s="44"/>
      <c r="HQL20" s="44"/>
      <c r="HQM20" s="44"/>
      <c r="HQN20" s="44"/>
      <c r="HQO20" s="44"/>
      <c r="HQP20" s="44"/>
      <c r="HQQ20" s="44"/>
      <c r="HQR20" s="44"/>
      <c r="HQS20" s="44"/>
      <c r="HQT20" s="44"/>
      <c r="HQU20" s="44"/>
      <c r="HQV20" s="44"/>
      <c r="HQW20" s="44"/>
      <c r="HQX20" s="44"/>
      <c r="HQY20" s="44"/>
      <c r="HQZ20" s="44"/>
      <c r="HRA20" s="44"/>
      <c r="HRB20" s="44"/>
      <c r="HRC20" s="44"/>
      <c r="HRD20" s="44"/>
      <c r="HRE20" s="44"/>
      <c r="HRF20" s="44"/>
      <c r="HRG20" s="44"/>
      <c r="HRH20" s="44"/>
      <c r="HRI20" s="44"/>
      <c r="HRJ20" s="44"/>
      <c r="HRK20" s="44"/>
      <c r="HRL20" s="44"/>
      <c r="HRM20" s="44"/>
      <c r="HRN20" s="44"/>
      <c r="HRO20" s="44"/>
      <c r="HRP20" s="44"/>
      <c r="HRQ20" s="44"/>
      <c r="HRR20" s="44"/>
      <c r="HRS20" s="44"/>
      <c r="HRT20" s="44"/>
      <c r="HRU20" s="44"/>
      <c r="HRV20" s="44"/>
      <c r="HRW20" s="44"/>
      <c r="HRX20" s="44"/>
      <c r="HRY20" s="44"/>
      <c r="HRZ20" s="44"/>
      <c r="HSA20" s="44"/>
      <c r="HSB20" s="44"/>
      <c r="HSC20" s="44"/>
      <c r="HSD20" s="44"/>
      <c r="HSE20" s="44"/>
      <c r="HSF20" s="44"/>
      <c r="HSG20" s="44"/>
      <c r="HSH20" s="44"/>
      <c r="HSI20" s="44"/>
      <c r="HSJ20" s="44"/>
      <c r="HSK20" s="44"/>
      <c r="HSL20" s="44"/>
      <c r="HSM20" s="44"/>
      <c r="HSN20" s="44"/>
      <c r="HSO20" s="44"/>
      <c r="HSP20" s="44"/>
      <c r="HSQ20" s="44"/>
      <c r="HSR20" s="44"/>
      <c r="HSS20" s="44"/>
      <c r="HST20" s="44"/>
      <c r="HSU20" s="44"/>
      <c r="HSV20" s="44"/>
      <c r="HSW20" s="44"/>
      <c r="HSX20" s="44"/>
      <c r="HSY20" s="44"/>
      <c r="HSZ20" s="44"/>
      <c r="HTA20" s="44"/>
      <c r="HTB20" s="44"/>
      <c r="HTC20" s="44"/>
      <c r="HTD20" s="44"/>
      <c r="HTE20" s="44"/>
      <c r="HTF20" s="44"/>
      <c r="HTG20" s="44"/>
      <c r="HTH20" s="44"/>
      <c r="HTI20" s="44"/>
      <c r="HTJ20" s="44"/>
      <c r="HTK20" s="44"/>
      <c r="HTL20" s="44"/>
      <c r="HTM20" s="44"/>
      <c r="HTN20" s="44"/>
      <c r="HTO20" s="44"/>
      <c r="HTP20" s="44"/>
      <c r="HTQ20" s="44"/>
      <c r="HTR20" s="44"/>
      <c r="HTS20" s="44"/>
      <c r="HTT20" s="44"/>
      <c r="HTU20" s="44"/>
      <c r="HTV20" s="44"/>
      <c r="HTW20" s="44"/>
      <c r="HTX20" s="44"/>
      <c r="HTY20" s="44"/>
      <c r="HTZ20" s="44"/>
      <c r="HUA20" s="44"/>
      <c r="HUB20" s="44"/>
      <c r="HUC20" s="44"/>
      <c r="HUD20" s="44"/>
      <c r="HUE20" s="44"/>
      <c r="HUF20" s="44"/>
      <c r="HUG20" s="44"/>
      <c r="HUH20" s="44"/>
      <c r="HUI20" s="44"/>
      <c r="HUJ20" s="44"/>
      <c r="HUK20" s="44"/>
      <c r="HUL20" s="44"/>
      <c r="HUM20" s="44"/>
      <c r="HUN20" s="44"/>
      <c r="HUO20" s="44"/>
      <c r="HUP20" s="44"/>
      <c r="HUQ20" s="44"/>
      <c r="HUR20" s="44"/>
      <c r="HUS20" s="44"/>
      <c r="HUT20" s="44"/>
      <c r="HUU20" s="44"/>
      <c r="HUV20" s="44"/>
      <c r="HUW20" s="44"/>
      <c r="HUX20" s="44"/>
      <c r="HUY20" s="44"/>
      <c r="HUZ20" s="44"/>
      <c r="HVA20" s="44"/>
      <c r="HVB20" s="44"/>
      <c r="HVC20" s="44"/>
      <c r="HVD20" s="44"/>
      <c r="HVE20" s="44"/>
      <c r="HVF20" s="44"/>
      <c r="HVG20" s="44"/>
      <c r="HVH20" s="44"/>
      <c r="HVI20" s="44"/>
      <c r="HVJ20" s="44"/>
      <c r="HVK20" s="44"/>
      <c r="HVL20" s="44"/>
      <c r="HVM20" s="44"/>
      <c r="HVN20" s="44"/>
      <c r="HVO20" s="44"/>
      <c r="HVP20" s="44"/>
      <c r="HVQ20" s="44"/>
      <c r="HVR20" s="44"/>
      <c r="HVS20" s="44"/>
      <c r="HVT20" s="44"/>
      <c r="HVU20" s="44"/>
      <c r="HVV20" s="44"/>
      <c r="HVW20" s="44"/>
      <c r="HVX20" s="44"/>
      <c r="HVY20" s="44"/>
      <c r="HVZ20" s="44"/>
      <c r="HWA20" s="44"/>
      <c r="HWB20" s="44"/>
      <c r="HWC20" s="44"/>
      <c r="HWD20" s="44"/>
      <c r="HWE20" s="44"/>
      <c r="HWF20" s="44"/>
      <c r="HWG20" s="44"/>
      <c r="HWH20" s="44"/>
      <c r="HWI20" s="44"/>
      <c r="HWJ20" s="44"/>
      <c r="HWK20" s="44"/>
      <c r="HWL20" s="44"/>
      <c r="HWM20" s="44"/>
      <c r="HWN20" s="44"/>
      <c r="HWO20" s="44"/>
      <c r="HWP20" s="44"/>
      <c r="HWQ20" s="44"/>
      <c r="HWR20" s="44"/>
      <c r="HWS20" s="44"/>
      <c r="HWT20" s="44"/>
      <c r="HWU20" s="44"/>
      <c r="HWV20" s="44"/>
      <c r="HWW20" s="44"/>
      <c r="HWX20" s="44"/>
      <c r="HWY20" s="44"/>
      <c r="HWZ20" s="44"/>
      <c r="HXA20" s="44"/>
      <c r="HXB20" s="44"/>
      <c r="HXC20" s="44"/>
      <c r="HXD20" s="44"/>
      <c r="HXE20" s="44"/>
      <c r="HXF20" s="44"/>
      <c r="HXG20" s="44"/>
      <c r="HXH20" s="44"/>
      <c r="HXI20" s="44"/>
      <c r="HXJ20" s="44"/>
      <c r="HXK20" s="44"/>
      <c r="HXL20" s="44"/>
      <c r="HXM20" s="44"/>
      <c r="HXN20" s="44"/>
      <c r="HXO20" s="44"/>
      <c r="HXP20" s="44"/>
      <c r="HXQ20" s="44"/>
      <c r="HXR20" s="44"/>
      <c r="HXS20" s="44"/>
      <c r="HXT20" s="44"/>
      <c r="HXU20" s="44"/>
      <c r="HXV20" s="44"/>
      <c r="HXW20" s="44"/>
      <c r="HXX20" s="44"/>
      <c r="HXY20" s="44"/>
      <c r="HXZ20" s="44"/>
      <c r="HYA20" s="44"/>
      <c r="HYB20" s="44"/>
      <c r="HYC20" s="44"/>
      <c r="HYD20" s="44"/>
      <c r="HYE20" s="44"/>
      <c r="HYF20" s="44"/>
      <c r="HYG20" s="44"/>
      <c r="HYH20" s="44"/>
      <c r="HYI20" s="44"/>
      <c r="HYJ20" s="44"/>
      <c r="HYK20" s="44"/>
      <c r="HYL20" s="44"/>
      <c r="HYM20" s="44"/>
      <c r="HYN20" s="44"/>
      <c r="HYO20" s="44"/>
      <c r="HYP20" s="44"/>
      <c r="HYQ20" s="44"/>
      <c r="HYR20" s="44"/>
      <c r="HYS20" s="44"/>
      <c r="HYT20" s="44"/>
      <c r="HYU20" s="44"/>
      <c r="HYV20" s="44"/>
      <c r="HYW20" s="44"/>
      <c r="HYX20" s="44"/>
      <c r="HYY20" s="44"/>
      <c r="HYZ20" s="44"/>
      <c r="HZA20" s="44"/>
      <c r="HZB20" s="44"/>
      <c r="HZC20" s="44"/>
      <c r="HZD20" s="44"/>
      <c r="HZE20" s="44"/>
      <c r="HZF20" s="44"/>
      <c r="HZG20" s="44"/>
      <c r="HZH20" s="44"/>
      <c r="HZI20" s="44"/>
      <c r="HZJ20" s="44"/>
      <c r="HZK20" s="44"/>
      <c r="HZL20" s="44"/>
      <c r="HZM20" s="44"/>
      <c r="HZN20" s="44"/>
      <c r="HZO20" s="44"/>
      <c r="HZP20" s="44"/>
      <c r="HZQ20" s="44"/>
      <c r="HZR20" s="44"/>
      <c r="HZS20" s="44"/>
      <c r="HZT20" s="44"/>
      <c r="HZU20" s="44"/>
      <c r="HZV20" s="44"/>
      <c r="HZW20" s="44"/>
      <c r="HZX20" s="44"/>
      <c r="HZY20" s="44"/>
      <c r="HZZ20" s="44"/>
      <c r="IAA20" s="44"/>
      <c r="IAB20" s="44"/>
      <c r="IAC20" s="44"/>
      <c r="IAD20" s="44"/>
      <c r="IAE20" s="44"/>
      <c r="IAF20" s="44"/>
      <c r="IAG20" s="44"/>
      <c r="IAH20" s="44"/>
      <c r="IAI20" s="44"/>
      <c r="IAJ20" s="44"/>
      <c r="IAK20" s="44"/>
      <c r="IAL20" s="44"/>
      <c r="IAM20" s="44"/>
      <c r="IAN20" s="44"/>
      <c r="IAO20" s="44"/>
      <c r="IAP20" s="44"/>
      <c r="IAQ20" s="44"/>
      <c r="IAR20" s="44"/>
      <c r="IAS20" s="44"/>
      <c r="IAT20" s="44"/>
      <c r="IAU20" s="44"/>
      <c r="IAV20" s="44"/>
      <c r="IAW20" s="44"/>
      <c r="IAX20" s="44"/>
      <c r="IAY20" s="44"/>
      <c r="IAZ20" s="44"/>
      <c r="IBA20" s="44"/>
      <c r="IBB20" s="44"/>
      <c r="IBC20" s="44"/>
      <c r="IBD20" s="44"/>
      <c r="IBE20" s="44"/>
      <c r="IBF20" s="44"/>
      <c r="IBG20" s="44"/>
      <c r="IBH20" s="44"/>
      <c r="IBI20" s="44"/>
      <c r="IBJ20" s="44"/>
      <c r="IBK20" s="44"/>
      <c r="IBL20" s="44"/>
      <c r="IBM20" s="44"/>
      <c r="IBN20" s="44"/>
      <c r="IBO20" s="44"/>
      <c r="IBP20" s="44"/>
      <c r="IBQ20" s="44"/>
      <c r="IBR20" s="44"/>
      <c r="IBS20" s="44"/>
      <c r="IBT20" s="44"/>
      <c r="IBU20" s="44"/>
      <c r="IBV20" s="44"/>
      <c r="IBW20" s="44"/>
      <c r="IBX20" s="44"/>
      <c r="IBY20" s="44"/>
      <c r="IBZ20" s="44"/>
      <c r="ICA20" s="44"/>
      <c r="ICB20" s="44"/>
      <c r="ICC20" s="44"/>
      <c r="ICD20" s="44"/>
      <c r="ICE20" s="44"/>
      <c r="ICF20" s="44"/>
      <c r="ICG20" s="44"/>
      <c r="ICH20" s="44"/>
      <c r="ICI20" s="44"/>
      <c r="ICJ20" s="44"/>
      <c r="ICK20" s="44"/>
      <c r="ICL20" s="44"/>
      <c r="ICM20" s="44"/>
      <c r="ICN20" s="44"/>
      <c r="ICO20" s="44"/>
      <c r="ICP20" s="44"/>
      <c r="ICQ20" s="44"/>
      <c r="ICR20" s="44"/>
      <c r="ICS20" s="44"/>
      <c r="ICT20" s="44"/>
      <c r="ICU20" s="44"/>
      <c r="ICV20" s="44"/>
      <c r="ICW20" s="44"/>
      <c r="ICX20" s="44"/>
      <c r="ICY20" s="44"/>
      <c r="ICZ20" s="44"/>
      <c r="IDA20" s="44"/>
      <c r="IDB20" s="44"/>
      <c r="IDC20" s="44"/>
      <c r="IDD20" s="44"/>
      <c r="IDE20" s="44"/>
      <c r="IDF20" s="44"/>
      <c r="IDG20" s="44"/>
      <c r="IDH20" s="44"/>
      <c r="IDI20" s="44"/>
      <c r="IDJ20" s="44"/>
      <c r="IDK20" s="44"/>
      <c r="IDL20" s="44"/>
      <c r="IDM20" s="44"/>
      <c r="IDN20" s="44"/>
      <c r="IDO20" s="44"/>
      <c r="IDP20" s="44"/>
      <c r="IDQ20" s="44"/>
      <c r="IDR20" s="44"/>
      <c r="IDS20" s="44"/>
      <c r="IDT20" s="44"/>
      <c r="IDU20" s="44"/>
      <c r="IDV20" s="44"/>
      <c r="IDW20" s="44"/>
      <c r="IDX20" s="44"/>
      <c r="IDY20" s="44"/>
      <c r="IDZ20" s="44"/>
      <c r="IEA20" s="44"/>
      <c r="IEB20" s="44"/>
      <c r="IEC20" s="44"/>
      <c r="IED20" s="44"/>
      <c r="IEE20" s="44"/>
      <c r="IEF20" s="44"/>
      <c r="IEG20" s="44"/>
      <c r="IEH20" s="44"/>
      <c r="IEI20" s="44"/>
      <c r="IEJ20" s="44"/>
      <c r="IEK20" s="44"/>
      <c r="IEL20" s="44"/>
      <c r="IEM20" s="44"/>
      <c r="IEN20" s="44"/>
      <c r="IEO20" s="44"/>
      <c r="IEP20" s="44"/>
      <c r="IEQ20" s="44"/>
      <c r="IER20" s="44"/>
      <c r="IES20" s="44"/>
      <c r="IET20" s="44"/>
      <c r="IEU20" s="44"/>
      <c r="IEV20" s="44"/>
      <c r="IEW20" s="44"/>
      <c r="IEX20" s="44"/>
      <c r="IEY20" s="44"/>
      <c r="IEZ20" s="44"/>
      <c r="IFA20" s="44"/>
      <c r="IFB20" s="44"/>
      <c r="IFC20" s="44"/>
      <c r="IFD20" s="44"/>
      <c r="IFE20" s="44"/>
      <c r="IFF20" s="44"/>
      <c r="IFG20" s="44"/>
      <c r="IFH20" s="44"/>
      <c r="IFI20" s="44"/>
      <c r="IFJ20" s="44"/>
      <c r="IFK20" s="44"/>
      <c r="IFL20" s="44"/>
      <c r="IFM20" s="44"/>
      <c r="IFN20" s="44"/>
      <c r="IFO20" s="44"/>
      <c r="IFP20" s="44"/>
      <c r="IFQ20" s="44"/>
      <c r="IFR20" s="44"/>
      <c r="IFS20" s="44"/>
      <c r="IFT20" s="44"/>
      <c r="IFU20" s="44"/>
      <c r="IFV20" s="44"/>
      <c r="IFW20" s="44"/>
      <c r="IFX20" s="44"/>
      <c r="IFY20" s="44"/>
      <c r="IFZ20" s="44"/>
      <c r="IGA20" s="44"/>
      <c r="IGB20" s="44"/>
      <c r="IGC20" s="44"/>
      <c r="IGD20" s="44"/>
      <c r="IGE20" s="44"/>
      <c r="IGF20" s="44"/>
      <c r="IGG20" s="44"/>
      <c r="IGH20" s="44"/>
      <c r="IGI20" s="44"/>
      <c r="IGJ20" s="44"/>
      <c r="IGK20" s="44"/>
      <c r="IGL20" s="44"/>
      <c r="IGM20" s="44"/>
      <c r="IGN20" s="44"/>
      <c r="IGO20" s="44"/>
      <c r="IGP20" s="44"/>
      <c r="IGQ20" s="44"/>
      <c r="IGR20" s="44"/>
      <c r="IGS20" s="44"/>
      <c r="IGT20" s="44"/>
      <c r="IGU20" s="44"/>
      <c r="IGV20" s="44"/>
      <c r="IGW20" s="44"/>
      <c r="IGX20" s="44"/>
      <c r="IGY20" s="44"/>
      <c r="IGZ20" s="44"/>
      <c r="IHA20" s="44"/>
      <c r="IHB20" s="44"/>
      <c r="IHC20" s="44"/>
      <c r="IHD20" s="44"/>
      <c r="IHE20" s="44"/>
      <c r="IHF20" s="44"/>
      <c r="IHG20" s="44"/>
      <c r="IHH20" s="44"/>
      <c r="IHI20" s="44"/>
      <c r="IHJ20" s="44"/>
      <c r="IHK20" s="44"/>
      <c r="IHL20" s="44"/>
      <c r="IHM20" s="44"/>
      <c r="IHN20" s="44"/>
      <c r="IHO20" s="44"/>
      <c r="IHP20" s="44"/>
      <c r="IHQ20" s="44"/>
      <c r="IHR20" s="44"/>
      <c r="IHS20" s="44"/>
      <c r="IHT20" s="44"/>
      <c r="IHU20" s="44"/>
      <c r="IHV20" s="44"/>
      <c r="IHW20" s="44"/>
      <c r="IHX20" s="44"/>
      <c r="IHY20" s="44"/>
      <c r="IHZ20" s="44"/>
      <c r="IIA20" s="44"/>
      <c r="IIB20" s="44"/>
      <c r="IIC20" s="44"/>
      <c r="IID20" s="44"/>
      <c r="IIE20" s="44"/>
      <c r="IIF20" s="44"/>
      <c r="IIG20" s="44"/>
      <c r="IIH20" s="44"/>
      <c r="III20" s="44"/>
      <c r="IIJ20" s="44"/>
      <c r="IIK20" s="44"/>
      <c r="IIL20" s="44"/>
      <c r="IIM20" s="44"/>
      <c r="IIN20" s="44"/>
      <c r="IIO20" s="44"/>
      <c r="IIP20" s="44"/>
      <c r="IIQ20" s="44"/>
      <c r="IIR20" s="44"/>
      <c r="IIS20" s="44"/>
      <c r="IIT20" s="44"/>
      <c r="IIU20" s="44"/>
      <c r="IIV20" s="44"/>
      <c r="IIW20" s="44"/>
      <c r="IIX20" s="44"/>
      <c r="IIY20" s="44"/>
      <c r="IIZ20" s="44"/>
      <c r="IJA20" s="44"/>
      <c r="IJB20" s="44"/>
      <c r="IJC20" s="44"/>
      <c r="IJD20" s="44"/>
      <c r="IJE20" s="44"/>
      <c r="IJF20" s="44"/>
      <c r="IJG20" s="44"/>
      <c r="IJH20" s="44"/>
      <c r="IJI20" s="44"/>
      <c r="IJJ20" s="44"/>
      <c r="IJK20" s="44"/>
      <c r="IJL20" s="44"/>
      <c r="IJM20" s="44"/>
      <c r="IJN20" s="44"/>
      <c r="IJO20" s="44"/>
      <c r="IJP20" s="44"/>
      <c r="IJQ20" s="44"/>
      <c r="IJR20" s="44"/>
      <c r="IJS20" s="44"/>
      <c r="IJT20" s="44"/>
      <c r="IJU20" s="44"/>
      <c r="IJV20" s="44"/>
      <c r="IJW20" s="44"/>
      <c r="IJX20" s="44"/>
      <c r="IJY20" s="44"/>
      <c r="IJZ20" s="44"/>
      <c r="IKA20" s="44"/>
      <c r="IKB20" s="44"/>
      <c r="IKC20" s="44"/>
      <c r="IKD20" s="44"/>
      <c r="IKE20" s="44"/>
      <c r="IKF20" s="44"/>
      <c r="IKG20" s="44"/>
      <c r="IKH20" s="44"/>
      <c r="IKI20" s="44"/>
      <c r="IKJ20" s="44"/>
      <c r="IKK20" s="44"/>
      <c r="IKL20" s="44"/>
      <c r="IKM20" s="44"/>
      <c r="IKN20" s="44"/>
      <c r="IKO20" s="44"/>
      <c r="IKP20" s="44"/>
      <c r="IKQ20" s="44"/>
      <c r="IKR20" s="44"/>
      <c r="IKS20" s="44"/>
      <c r="IKT20" s="44"/>
      <c r="IKU20" s="44"/>
      <c r="IKV20" s="44"/>
      <c r="IKW20" s="44"/>
      <c r="IKX20" s="44"/>
      <c r="IKY20" s="44"/>
      <c r="IKZ20" s="44"/>
      <c r="ILA20" s="44"/>
      <c r="ILB20" s="44"/>
      <c r="ILC20" s="44"/>
      <c r="ILD20" s="44"/>
      <c r="ILE20" s="44"/>
      <c r="ILF20" s="44"/>
      <c r="ILG20" s="44"/>
      <c r="ILH20" s="44"/>
      <c r="ILI20" s="44"/>
      <c r="ILJ20" s="44"/>
      <c r="ILK20" s="44"/>
      <c r="ILL20" s="44"/>
      <c r="ILM20" s="44"/>
      <c r="ILN20" s="44"/>
      <c r="ILO20" s="44"/>
      <c r="ILP20" s="44"/>
      <c r="ILQ20" s="44"/>
      <c r="ILR20" s="44"/>
      <c r="ILS20" s="44"/>
      <c r="ILT20" s="44"/>
      <c r="ILU20" s="44"/>
      <c r="ILV20" s="44"/>
      <c r="ILW20" s="44"/>
      <c r="ILX20" s="44"/>
      <c r="ILY20" s="44"/>
      <c r="ILZ20" s="44"/>
      <c r="IMA20" s="44"/>
      <c r="IMB20" s="44"/>
      <c r="IMC20" s="44"/>
      <c r="IMD20" s="44"/>
      <c r="IME20" s="44"/>
      <c r="IMF20" s="44"/>
      <c r="IMG20" s="44"/>
      <c r="IMH20" s="44"/>
      <c r="IMI20" s="44"/>
      <c r="IMJ20" s="44"/>
      <c r="IMK20" s="44"/>
      <c r="IML20" s="44"/>
      <c r="IMM20" s="44"/>
      <c r="IMN20" s="44"/>
      <c r="IMO20" s="44"/>
      <c r="IMP20" s="44"/>
      <c r="IMQ20" s="44"/>
      <c r="IMR20" s="44"/>
      <c r="IMS20" s="44"/>
      <c r="IMT20" s="44"/>
      <c r="IMU20" s="44"/>
      <c r="IMV20" s="44"/>
      <c r="IMW20" s="44"/>
      <c r="IMX20" s="44"/>
      <c r="IMY20" s="44"/>
      <c r="IMZ20" s="44"/>
      <c r="INA20" s="44"/>
      <c r="INB20" s="44"/>
      <c r="INC20" s="44"/>
      <c r="IND20" s="44"/>
      <c r="INE20" s="44"/>
      <c r="INF20" s="44"/>
      <c r="ING20" s="44"/>
      <c r="INH20" s="44"/>
      <c r="INI20" s="44"/>
      <c r="INJ20" s="44"/>
      <c r="INK20" s="44"/>
      <c r="INL20" s="44"/>
      <c r="INM20" s="44"/>
      <c r="INN20" s="44"/>
      <c r="INO20" s="44"/>
      <c r="INP20" s="44"/>
      <c r="INQ20" s="44"/>
      <c r="INR20" s="44"/>
      <c r="INS20" s="44"/>
      <c r="INT20" s="44"/>
      <c r="INU20" s="44"/>
      <c r="INV20" s="44"/>
      <c r="INW20" s="44"/>
      <c r="INX20" s="44"/>
      <c r="INY20" s="44"/>
      <c r="INZ20" s="44"/>
      <c r="IOA20" s="44"/>
      <c r="IOB20" s="44"/>
      <c r="IOC20" s="44"/>
      <c r="IOD20" s="44"/>
      <c r="IOE20" s="44"/>
      <c r="IOF20" s="44"/>
      <c r="IOG20" s="44"/>
      <c r="IOH20" s="44"/>
      <c r="IOI20" s="44"/>
      <c r="IOJ20" s="44"/>
      <c r="IOK20" s="44"/>
      <c r="IOL20" s="44"/>
      <c r="IOM20" s="44"/>
      <c r="ION20" s="44"/>
      <c r="IOO20" s="44"/>
      <c r="IOP20" s="44"/>
      <c r="IOQ20" s="44"/>
      <c r="IOR20" s="44"/>
      <c r="IOS20" s="44"/>
      <c r="IOT20" s="44"/>
      <c r="IOU20" s="44"/>
      <c r="IOV20" s="44"/>
      <c r="IOW20" s="44"/>
      <c r="IOX20" s="44"/>
      <c r="IOY20" s="44"/>
      <c r="IOZ20" s="44"/>
      <c r="IPA20" s="44"/>
      <c r="IPB20" s="44"/>
      <c r="IPC20" s="44"/>
      <c r="IPD20" s="44"/>
      <c r="IPE20" s="44"/>
      <c r="IPF20" s="44"/>
      <c r="IPG20" s="44"/>
      <c r="IPH20" s="44"/>
      <c r="IPI20" s="44"/>
      <c r="IPJ20" s="44"/>
      <c r="IPK20" s="44"/>
      <c r="IPL20" s="44"/>
      <c r="IPM20" s="44"/>
      <c r="IPN20" s="44"/>
      <c r="IPO20" s="44"/>
      <c r="IPP20" s="44"/>
      <c r="IPQ20" s="44"/>
      <c r="IPR20" s="44"/>
      <c r="IPS20" s="44"/>
      <c r="IPT20" s="44"/>
      <c r="IPU20" s="44"/>
      <c r="IPV20" s="44"/>
      <c r="IPW20" s="44"/>
      <c r="IPX20" s="44"/>
      <c r="IPY20" s="44"/>
      <c r="IPZ20" s="44"/>
      <c r="IQA20" s="44"/>
      <c r="IQB20" s="44"/>
      <c r="IQC20" s="44"/>
      <c r="IQD20" s="44"/>
      <c r="IQE20" s="44"/>
      <c r="IQF20" s="44"/>
      <c r="IQG20" s="44"/>
      <c r="IQH20" s="44"/>
      <c r="IQI20" s="44"/>
      <c r="IQJ20" s="44"/>
      <c r="IQK20" s="44"/>
      <c r="IQL20" s="44"/>
      <c r="IQM20" s="44"/>
      <c r="IQN20" s="44"/>
      <c r="IQO20" s="44"/>
      <c r="IQP20" s="44"/>
      <c r="IQQ20" s="44"/>
      <c r="IQR20" s="44"/>
      <c r="IQS20" s="44"/>
      <c r="IQT20" s="44"/>
      <c r="IQU20" s="44"/>
      <c r="IQV20" s="44"/>
      <c r="IQW20" s="44"/>
      <c r="IQX20" s="44"/>
      <c r="IQY20" s="44"/>
      <c r="IQZ20" s="44"/>
      <c r="IRA20" s="44"/>
      <c r="IRB20" s="44"/>
      <c r="IRC20" s="44"/>
      <c r="IRD20" s="44"/>
      <c r="IRE20" s="44"/>
      <c r="IRF20" s="44"/>
      <c r="IRG20" s="44"/>
      <c r="IRH20" s="44"/>
      <c r="IRI20" s="44"/>
      <c r="IRJ20" s="44"/>
      <c r="IRK20" s="44"/>
      <c r="IRL20" s="44"/>
      <c r="IRM20" s="44"/>
      <c r="IRN20" s="44"/>
      <c r="IRO20" s="44"/>
      <c r="IRP20" s="44"/>
      <c r="IRQ20" s="44"/>
      <c r="IRR20" s="44"/>
      <c r="IRS20" s="44"/>
      <c r="IRT20" s="44"/>
      <c r="IRU20" s="44"/>
      <c r="IRV20" s="44"/>
      <c r="IRW20" s="44"/>
      <c r="IRX20" s="44"/>
      <c r="IRY20" s="44"/>
      <c r="IRZ20" s="44"/>
      <c r="ISA20" s="44"/>
      <c r="ISB20" s="44"/>
      <c r="ISC20" s="44"/>
      <c r="ISD20" s="44"/>
      <c r="ISE20" s="44"/>
      <c r="ISF20" s="44"/>
      <c r="ISG20" s="44"/>
      <c r="ISH20" s="44"/>
      <c r="ISI20" s="44"/>
      <c r="ISJ20" s="44"/>
      <c r="ISK20" s="44"/>
      <c r="ISL20" s="44"/>
      <c r="ISM20" s="44"/>
      <c r="ISN20" s="44"/>
      <c r="ISO20" s="44"/>
      <c r="ISP20" s="44"/>
      <c r="ISQ20" s="44"/>
      <c r="ISR20" s="44"/>
      <c r="ISS20" s="44"/>
      <c r="IST20" s="44"/>
      <c r="ISU20" s="44"/>
      <c r="ISV20" s="44"/>
      <c r="ISW20" s="44"/>
      <c r="ISX20" s="44"/>
      <c r="ISY20" s="44"/>
      <c r="ISZ20" s="44"/>
      <c r="ITA20" s="44"/>
      <c r="ITB20" s="44"/>
      <c r="ITC20" s="44"/>
      <c r="ITD20" s="44"/>
      <c r="ITE20" s="44"/>
      <c r="ITF20" s="44"/>
      <c r="ITG20" s="44"/>
      <c r="ITH20" s="44"/>
      <c r="ITI20" s="44"/>
      <c r="ITJ20" s="44"/>
      <c r="ITK20" s="44"/>
      <c r="ITL20" s="44"/>
      <c r="ITM20" s="44"/>
      <c r="ITN20" s="44"/>
      <c r="ITO20" s="44"/>
      <c r="ITP20" s="44"/>
      <c r="ITQ20" s="44"/>
      <c r="ITR20" s="44"/>
      <c r="ITS20" s="44"/>
      <c r="ITT20" s="44"/>
      <c r="ITU20" s="44"/>
      <c r="ITV20" s="44"/>
      <c r="ITW20" s="44"/>
      <c r="ITX20" s="44"/>
      <c r="ITY20" s="44"/>
      <c r="ITZ20" s="44"/>
      <c r="IUA20" s="44"/>
      <c r="IUB20" s="44"/>
      <c r="IUC20" s="44"/>
      <c r="IUD20" s="44"/>
      <c r="IUE20" s="44"/>
      <c r="IUF20" s="44"/>
      <c r="IUG20" s="44"/>
      <c r="IUH20" s="44"/>
      <c r="IUI20" s="44"/>
      <c r="IUJ20" s="44"/>
      <c r="IUK20" s="44"/>
      <c r="IUL20" s="44"/>
      <c r="IUM20" s="44"/>
      <c r="IUN20" s="44"/>
      <c r="IUO20" s="44"/>
      <c r="IUP20" s="44"/>
      <c r="IUQ20" s="44"/>
      <c r="IUR20" s="44"/>
      <c r="IUS20" s="44"/>
      <c r="IUT20" s="44"/>
      <c r="IUU20" s="44"/>
      <c r="IUV20" s="44"/>
      <c r="IUW20" s="44"/>
      <c r="IUX20" s="44"/>
      <c r="IUY20" s="44"/>
      <c r="IUZ20" s="44"/>
      <c r="IVA20" s="44"/>
      <c r="IVB20" s="44"/>
      <c r="IVC20" s="44"/>
      <c r="IVD20" s="44"/>
      <c r="IVE20" s="44"/>
      <c r="IVF20" s="44"/>
      <c r="IVG20" s="44"/>
      <c r="IVH20" s="44"/>
      <c r="IVI20" s="44"/>
      <c r="IVJ20" s="44"/>
      <c r="IVK20" s="44"/>
      <c r="IVL20" s="44"/>
      <c r="IVM20" s="44"/>
      <c r="IVN20" s="44"/>
      <c r="IVO20" s="44"/>
      <c r="IVP20" s="44"/>
      <c r="IVQ20" s="44"/>
      <c r="IVR20" s="44"/>
      <c r="IVS20" s="44"/>
      <c r="IVT20" s="44"/>
      <c r="IVU20" s="44"/>
      <c r="IVV20" s="44"/>
      <c r="IVW20" s="44"/>
      <c r="IVX20" s="44"/>
      <c r="IVY20" s="44"/>
      <c r="IVZ20" s="44"/>
      <c r="IWA20" s="44"/>
      <c r="IWB20" s="44"/>
      <c r="IWC20" s="44"/>
      <c r="IWD20" s="44"/>
      <c r="IWE20" s="44"/>
      <c r="IWF20" s="44"/>
      <c r="IWG20" s="44"/>
      <c r="IWH20" s="44"/>
      <c r="IWI20" s="44"/>
      <c r="IWJ20" s="44"/>
      <c r="IWK20" s="44"/>
      <c r="IWL20" s="44"/>
      <c r="IWM20" s="44"/>
      <c r="IWN20" s="44"/>
      <c r="IWO20" s="44"/>
      <c r="IWP20" s="44"/>
      <c r="IWQ20" s="44"/>
      <c r="IWR20" s="44"/>
      <c r="IWS20" s="44"/>
      <c r="IWT20" s="44"/>
      <c r="IWU20" s="44"/>
      <c r="IWV20" s="44"/>
      <c r="IWW20" s="44"/>
      <c r="IWX20" s="44"/>
      <c r="IWY20" s="44"/>
      <c r="IWZ20" s="44"/>
      <c r="IXA20" s="44"/>
      <c r="IXB20" s="44"/>
      <c r="IXC20" s="44"/>
      <c r="IXD20" s="44"/>
      <c r="IXE20" s="44"/>
      <c r="IXF20" s="44"/>
      <c r="IXG20" s="44"/>
      <c r="IXH20" s="44"/>
      <c r="IXI20" s="44"/>
      <c r="IXJ20" s="44"/>
      <c r="IXK20" s="44"/>
      <c r="IXL20" s="44"/>
      <c r="IXM20" s="44"/>
      <c r="IXN20" s="44"/>
      <c r="IXO20" s="44"/>
      <c r="IXP20" s="44"/>
      <c r="IXQ20" s="44"/>
      <c r="IXR20" s="44"/>
      <c r="IXS20" s="44"/>
      <c r="IXT20" s="44"/>
      <c r="IXU20" s="44"/>
      <c r="IXV20" s="44"/>
      <c r="IXW20" s="44"/>
      <c r="IXX20" s="44"/>
      <c r="IXY20" s="44"/>
      <c r="IXZ20" s="44"/>
      <c r="IYA20" s="44"/>
      <c r="IYB20" s="44"/>
      <c r="IYC20" s="44"/>
      <c r="IYD20" s="44"/>
      <c r="IYE20" s="44"/>
      <c r="IYF20" s="44"/>
      <c r="IYG20" s="44"/>
      <c r="IYH20" s="44"/>
      <c r="IYI20" s="44"/>
      <c r="IYJ20" s="44"/>
      <c r="IYK20" s="44"/>
      <c r="IYL20" s="44"/>
      <c r="IYM20" s="44"/>
      <c r="IYN20" s="44"/>
      <c r="IYO20" s="44"/>
      <c r="IYP20" s="44"/>
      <c r="IYQ20" s="44"/>
      <c r="IYR20" s="44"/>
      <c r="IYS20" s="44"/>
      <c r="IYT20" s="44"/>
      <c r="IYU20" s="44"/>
      <c r="IYV20" s="44"/>
      <c r="IYW20" s="44"/>
      <c r="IYX20" s="44"/>
      <c r="IYY20" s="44"/>
      <c r="IYZ20" s="44"/>
      <c r="IZA20" s="44"/>
      <c r="IZB20" s="44"/>
      <c r="IZC20" s="44"/>
      <c r="IZD20" s="44"/>
      <c r="IZE20" s="44"/>
      <c r="IZF20" s="44"/>
      <c r="IZG20" s="44"/>
      <c r="IZH20" s="44"/>
      <c r="IZI20" s="44"/>
      <c r="IZJ20" s="44"/>
      <c r="IZK20" s="44"/>
      <c r="IZL20" s="44"/>
      <c r="IZM20" s="44"/>
      <c r="IZN20" s="44"/>
      <c r="IZO20" s="44"/>
      <c r="IZP20" s="44"/>
      <c r="IZQ20" s="44"/>
      <c r="IZR20" s="44"/>
      <c r="IZS20" s="44"/>
      <c r="IZT20" s="44"/>
      <c r="IZU20" s="44"/>
      <c r="IZV20" s="44"/>
      <c r="IZW20" s="44"/>
      <c r="IZX20" s="44"/>
      <c r="IZY20" s="44"/>
      <c r="IZZ20" s="44"/>
      <c r="JAA20" s="44"/>
      <c r="JAB20" s="44"/>
      <c r="JAC20" s="44"/>
      <c r="JAD20" s="44"/>
      <c r="JAE20" s="44"/>
      <c r="JAF20" s="44"/>
      <c r="JAG20" s="44"/>
      <c r="JAH20" s="44"/>
      <c r="JAI20" s="44"/>
      <c r="JAJ20" s="44"/>
      <c r="JAK20" s="44"/>
      <c r="JAL20" s="44"/>
      <c r="JAM20" s="44"/>
      <c r="JAN20" s="44"/>
      <c r="JAO20" s="44"/>
      <c r="JAP20" s="44"/>
      <c r="JAQ20" s="44"/>
      <c r="JAR20" s="44"/>
      <c r="JAS20" s="44"/>
      <c r="JAT20" s="44"/>
      <c r="JAU20" s="44"/>
      <c r="JAV20" s="44"/>
      <c r="JAW20" s="44"/>
      <c r="JAX20" s="44"/>
      <c r="JAY20" s="44"/>
      <c r="JAZ20" s="44"/>
      <c r="JBA20" s="44"/>
      <c r="JBB20" s="44"/>
      <c r="JBC20" s="44"/>
      <c r="JBD20" s="44"/>
      <c r="JBE20" s="44"/>
      <c r="JBF20" s="44"/>
      <c r="JBG20" s="44"/>
      <c r="JBH20" s="44"/>
      <c r="JBI20" s="44"/>
      <c r="JBJ20" s="44"/>
      <c r="JBK20" s="44"/>
      <c r="JBL20" s="44"/>
      <c r="JBM20" s="44"/>
      <c r="JBN20" s="44"/>
      <c r="JBO20" s="44"/>
      <c r="JBP20" s="44"/>
      <c r="JBQ20" s="44"/>
      <c r="JBR20" s="44"/>
      <c r="JBS20" s="44"/>
      <c r="JBT20" s="44"/>
      <c r="JBU20" s="44"/>
      <c r="JBV20" s="44"/>
      <c r="JBW20" s="44"/>
      <c r="JBX20" s="44"/>
      <c r="JBY20" s="44"/>
      <c r="JBZ20" s="44"/>
      <c r="JCA20" s="44"/>
      <c r="JCB20" s="44"/>
      <c r="JCC20" s="44"/>
      <c r="JCD20" s="44"/>
      <c r="JCE20" s="44"/>
      <c r="JCF20" s="44"/>
      <c r="JCG20" s="44"/>
      <c r="JCH20" s="44"/>
      <c r="JCI20" s="44"/>
      <c r="JCJ20" s="44"/>
      <c r="JCK20" s="44"/>
      <c r="JCL20" s="44"/>
      <c r="JCM20" s="44"/>
      <c r="JCN20" s="44"/>
      <c r="JCO20" s="44"/>
      <c r="JCP20" s="44"/>
      <c r="JCQ20" s="44"/>
      <c r="JCR20" s="44"/>
      <c r="JCS20" s="44"/>
      <c r="JCT20" s="44"/>
      <c r="JCU20" s="44"/>
      <c r="JCV20" s="44"/>
      <c r="JCW20" s="44"/>
      <c r="JCX20" s="44"/>
      <c r="JCY20" s="44"/>
      <c r="JCZ20" s="44"/>
      <c r="JDA20" s="44"/>
      <c r="JDB20" s="44"/>
      <c r="JDC20" s="44"/>
      <c r="JDD20" s="44"/>
      <c r="JDE20" s="44"/>
      <c r="JDF20" s="44"/>
      <c r="JDG20" s="44"/>
      <c r="JDH20" s="44"/>
      <c r="JDI20" s="44"/>
      <c r="JDJ20" s="44"/>
      <c r="JDK20" s="44"/>
      <c r="JDL20" s="44"/>
      <c r="JDM20" s="44"/>
      <c r="JDN20" s="44"/>
      <c r="JDO20" s="44"/>
      <c r="JDP20" s="44"/>
      <c r="JDQ20" s="44"/>
      <c r="JDR20" s="44"/>
      <c r="JDS20" s="44"/>
      <c r="JDT20" s="44"/>
      <c r="JDU20" s="44"/>
      <c r="JDV20" s="44"/>
      <c r="JDW20" s="44"/>
      <c r="JDX20" s="44"/>
      <c r="JDY20" s="44"/>
      <c r="JDZ20" s="44"/>
      <c r="JEA20" s="44"/>
      <c r="JEB20" s="44"/>
      <c r="JEC20" s="44"/>
      <c r="JED20" s="44"/>
      <c r="JEE20" s="44"/>
      <c r="JEF20" s="44"/>
      <c r="JEG20" s="44"/>
      <c r="JEH20" s="44"/>
      <c r="JEI20" s="44"/>
      <c r="JEJ20" s="44"/>
      <c r="JEK20" s="44"/>
      <c r="JEL20" s="44"/>
      <c r="JEM20" s="44"/>
      <c r="JEN20" s="44"/>
      <c r="JEO20" s="44"/>
      <c r="JEP20" s="44"/>
      <c r="JEQ20" s="44"/>
      <c r="JER20" s="44"/>
      <c r="JES20" s="44"/>
      <c r="JET20" s="44"/>
      <c r="JEU20" s="44"/>
      <c r="JEV20" s="44"/>
      <c r="JEW20" s="44"/>
      <c r="JEX20" s="44"/>
      <c r="JEY20" s="44"/>
      <c r="JEZ20" s="44"/>
      <c r="JFA20" s="44"/>
      <c r="JFB20" s="44"/>
      <c r="JFC20" s="44"/>
      <c r="JFD20" s="44"/>
      <c r="JFE20" s="44"/>
      <c r="JFF20" s="44"/>
      <c r="JFG20" s="44"/>
      <c r="JFH20" s="44"/>
      <c r="JFI20" s="44"/>
      <c r="JFJ20" s="44"/>
      <c r="JFK20" s="44"/>
      <c r="JFL20" s="44"/>
      <c r="JFM20" s="44"/>
      <c r="JFN20" s="44"/>
      <c r="JFO20" s="44"/>
      <c r="JFP20" s="44"/>
      <c r="JFQ20" s="44"/>
      <c r="JFR20" s="44"/>
      <c r="JFS20" s="44"/>
      <c r="JFT20" s="44"/>
      <c r="JFU20" s="44"/>
      <c r="JFV20" s="44"/>
      <c r="JFW20" s="44"/>
      <c r="JFX20" s="44"/>
      <c r="JFY20" s="44"/>
      <c r="JFZ20" s="44"/>
      <c r="JGA20" s="44"/>
      <c r="JGB20" s="44"/>
      <c r="JGC20" s="44"/>
      <c r="JGD20" s="44"/>
      <c r="JGE20" s="44"/>
      <c r="JGF20" s="44"/>
      <c r="JGG20" s="44"/>
      <c r="JGH20" s="44"/>
      <c r="JGI20" s="44"/>
      <c r="JGJ20" s="44"/>
      <c r="JGK20" s="44"/>
      <c r="JGL20" s="44"/>
      <c r="JGM20" s="44"/>
      <c r="JGN20" s="44"/>
      <c r="JGO20" s="44"/>
      <c r="JGP20" s="44"/>
      <c r="JGQ20" s="44"/>
      <c r="JGR20" s="44"/>
      <c r="JGS20" s="44"/>
      <c r="JGT20" s="44"/>
      <c r="JGU20" s="44"/>
      <c r="JGV20" s="44"/>
      <c r="JGW20" s="44"/>
      <c r="JGX20" s="44"/>
      <c r="JGY20" s="44"/>
      <c r="JGZ20" s="44"/>
      <c r="JHA20" s="44"/>
      <c r="JHB20" s="44"/>
      <c r="JHC20" s="44"/>
      <c r="JHD20" s="44"/>
      <c r="JHE20" s="44"/>
      <c r="JHF20" s="44"/>
      <c r="JHG20" s="44"/>
      <c r="JHH20" s="44"/>
      <c r="JHI20" s="44"/>
      <c r="JHJ20" s="44"/>
      <c r="JHK20" s="44"/>
      <c r="JHL20" s="44"/>
      <c r="JHM20" s="44"/>
      <c r="JHN20" s="44"/>
      <c r="JHO20" s="44"/>
      <c r="JHP20" s="44"/>
      <c r="JHQ20" s="44"/>
      <c r="JHR20" s="44"/>
      <c r="JHS20" s="44"/>
      <c r="JHT20" s="44"/>
      <c r="JHU20" s="44"/>
      <c r="JHV20" s="44"/>
      <c r="JHW20" s="44"/>
      <c r="JHX20" s="44"/>
      <c r="JHY20" s="44"/>
      <c r="JHZ20" s="44"/>
      <c r="JIA20" s="44"/>
      <c r="JIB20" s="44"/>
      <c r="JIC20" s="44"/>
      <c r="JID20" s="44"/>
      <c r="JIE20" s="44"/>
      <c r="JIF20" s="44"/>
      <c r="JIG20" s="44"/>
      <c r="JIH20" s="44"/>
      <c r="JII20" s="44"/>
      <c r="JIJ20" s="44"/>
      <c r="JIK20" s="44"/>
      <c r="JIL20" s="44"/>
      <c r="JIM20" s="44"/>
      <c r="JIN20" s="44"/>
      <c r="JIO20" s="44"/>
      <c r="JIP20" s="44"/>
      <c r="JIQ20" s="44"/>
      <c r="JIR20" s="44"/>
      <c r="JIS20" s="44"/>
      <c r="JIT20" s="44"/>
      <c r="JIU20" s="44"/>
      <c r="JIV20" s="44"/>
      <c r="JIW20" s="44"/>
      <c r="JIX20" s="44"/>
      <c r="JIY20" s="44"/>
      <c r="JIZ20" s="44"/>
      <c r="JJA20" s="44"/>
      <c r="JJB20" s="44"/>
      <c r="JJC20" s="44"/>
      <c r="JJD20" s="44"/>
      <c r="JJE20" s="44"/>
      <c r="JJF20" s="44"/>
      <c r="JJG20" s="44"/>
      <c r="JJH20" s="44"/>
      <c r="JJI20" s="44"/>
      <c r="JJJ20" s="44"/>
      <c r="JJK20" s="44"/>
      <c r="JJL20" s="44"/>
      <c r="JJM20" s="44"/>
      <c r="JJN20" s="44"/>
      <c r="JJO20" s="44"/>
      <c r="JJP20" s="44"/>
      <c r="JJQ20" s="44"/>
      <c r="JJR20" s="44"/>
      <c r="JJS20" s="44"/>
      <c r="JJT20" s="44"/>
      <c r="JJU20" s="44"/>
      <c r="JJV20" s="44"/>
      <c r="JJW20" s="44"/>
      <c r="JJX20" s="44"/>
      <c r="JJY20" s="44"/>
      <c r="JJZ20" s="44"/>
      <c r="JKA20" s="44"/>
      <c r="JKB20" s="44"/>
      <c r="JKC20" s="44"/>
      <c r="JKD20" s="44"/>
      <c r="JKE20" s="44"/>
      <c r="JKF20" s="44"/>
      <c r="JKG20" s="44"/>
      <c r="JKH20" s="44"/>
      <c r="JKI20" s="44"/>
      <c r="JKJ20" s="44"/>
      <c r="JKK20" s="44"/>
      <c r="JKL20" s="44"/>
      <c r="JKM20" s="44"/>
      <c r="JKN20" s="44"/>
      <c r="JKO20" s="44"/>
      <c r="JKP20" s="44"/>
      <c r="JKQ20" s="44"/>
      <c r="JKR20" s="44"/>
      <c r="JKS20" s="44"/>
      <c r="JKT20" s="44"/>
      <c r="JKU20" s="44"/>
      <c r="JKV20" s="44"/>
      <c r="JKW20" s="44"/>
      <c r="JKX20" s="44"/>
      <c r="JKY20" s="44"/>
      <c r="JKZ20" s="44"/>
      <c r="JLA20" s="44"/>
      <c r="JLB20" s="44"/>
      <c r="JLC20" s="44"/>
      <c r="JLD20" s="44"/>
      <c r="JLE20" s="44"/>
      <c r="JLF20" s="44"/>
      <c r="JLG20" s="44"/>
      <c r="JLH20" s="44"/>
      <c r="JLI20" s="44"/>
      <c r="JLJ20" s="44"/>
      <c r="JLK20" s="44"/>
      <c r="JLL20" s="44"/>
      <c r="JLM20" s="44"/>
      <c r="JLN20" s="44"/>
      <c r="JLO20" s="44"/>
      <c r="JLP20" s="44"/>
      <c r="JLQ20" s="44"/>
      <c r="JLR20" s="44"/>
      <c r="JLS20" s="44"/>
      <c r="JLT20" s="44"/>
      <c r="JLU20" s="44"/>
      <c r="JLV20" s="44"/>
      <c r="JLW20" s="44"/>
      <c r="JLX20" s="44"/>
      <c r="JLY20" s="44"/>
      <c r="JLZ20" s="44"/>
      <c r="JMA20" s="44"/>
      <c r="JMB20" s="44"/>
      <c r="JMC20" s="44"/>
      <c r="JMD20" s="44"/>
      <c r="JME20" s="44"/>
      <c r="JMF20" s="44"/>
      <c r="JMG20" s="44"/>
      <c r="JMH20" s="44"/>
      <c r="JMI20" s="44"/>
      <c r="JMJ20" s="44"/>
      <c r="JMK20" s="44"/>
      <c r="JML20" s="44"/>
      <c r="JMM20" s="44"/>
      <c r="JMN20" s="44"/>
      <c r="JMO20" s="44"/>
      <c r="JMP20" s="44"/>
      <c r="JMQ20" s="44"/>
      <c r="JMR20" s="44"/>
      <c r="JMS20" s="44"/>
      <c r="JMT20" s="44"/>
      <c r="JMU20" s="44"/>
      <c r="JMV20" s="44"/>
      <c r="JMW20" s="44"/>
      <c r="JMX20" s="44"/>
      <c r="JMY20" s="44"/>
      <c r="JMZ20" s="44"/>
      <c r="JNA20" s="44"/>
      <c r="JNB20" s="44"/>
      <c r="JNC20" s="44"/>
      <c r="JND20" s="44"/>
      <c r="JNE20" s="44"/>
      <c r="JNF20" s="44"/>
      <c r="JNG20" s="44"/>
      <c r="JNH20" s="44"/>
      <c r="JNI20" s="44"/>
      <c r="JNJ20" s="44"/>
      <c r="JNK20" s="44"/>
      <c r="JNL20" s="44"/>
      <c r="JNM20" s="44"/>
      <c r="JNN20" s="44"/>
      <c r="JNO20" s="44"/>
      <c r="JNP20" s="44"/>
      <c r="JNQ20" s="44"/>
      <c r="JNR20" s="44"/>
      <c r="JNS20" s="44"/>
      <c r="JNT20" s="44"/>
      <c r="JNU20" s="44"/>
      <c r="JNV20" s="44"/>
      <c r="JNW20" s="44"/>
      <c r="JNX20" s="44"/>
      <c r="JNY20" s="44"/>
      <c r="JNZ20" s="44"/>
      <c r="JOA20" s="44"/>
      <c r="JOB20" s="44"/>
      <c r="JOC20" s="44"/>
      <c r="JOD20" s="44"/>
      <c r="JOE20" s="44"/>
      <c r="JOF20" s="44"/>
      <c r="JOG20" s="44"/>
      <c r="JOH20" s="44"/>
      <c r="JOI20" s="44"/>
      <c r="JOJ20" s="44"/>
      <c r="JOK20" s="44"/>
      <c r="JOL20" s="44"/>
      <c r="JOM20" s="44"/>
      <c r="JON20" s="44"/>
      <c r="JOO20" s="44"/>
      <c r="JOP20" s="44"/>
      <c r="JOQ20" s="44"/>
      <c r="JOR20" s="44"/>
      <c r="JOS20" s="44"/>
      <c r="JOT20" s="44"/>
      <c r="JOU20" s="44"/>
      <c r="JOV20" s="44"/>
      <c r="JOW20" s="44"/>
      <c r="JOX20" s="44"/>
      <c r="JOY20" s="44"/>
      <c r="JOZ20" s="44"/>
      <c r="JPA20" s="44"/>
      <c r="JPB20" s="44"/>
      <c r="JPC20" s="44"/>
      <c r="JPD20" s="44"/>
      <c r="JPE20" s="44"/>
      <c r="JPF20" s="44"/>
      <c r="JPG20" s="44"/>
      <c r="JPH20" s="44"/>
      <c r="JPI20" s="44"/>
      <c r="JPJ20" s="44"/>
      <c r="JPK20" s="44"/>
      <c r="JPL20" s="44"/>
      <c r="JPM20" s="44"/>
      <c r="JPN20" s="44"/>
      <c r="JPO20" s="44"/>
      <c r="JPP20" s="44"/>
      <c r="JPQ20" s="44"/>
      <c r="JPR20" s="44"/>
      <c r="JPS20" s="44"/>
      <c r="JPT20" s="44"/>
      <c r="JPU20" s="44"/>
      <c r="JPV20" s="44"/>
      <c r="JPW20" s="44"/>
      <c r="JPX20" s="44"/>
      <c r="JPY20" s="44"/>
      <c r="JPZ20" s="44"/>
      <c r="JQA20" s="44"/>
      <c r="JQB20" s="44"/>
      <c r="JQC20" s="44"/>
      <c r="JQD20" s="44"/>
      <c r="JQE20" s="44"/>
      <c r="JQF20" s="44"/>
      <c r="JQG20" s="44"/>
      <c r="JQH20" s="44"/>
      <c r="JQI20" s="44"/>
      <c r="JQJ20" s="44"/>
      <c r="JQK20" s="44"/>
      <c r="JQL20" s="44"/>
      <c r="JQM20" s="44"/>
      <c r="JQN20" s="44"/>
      <c r="JQO20" s="44"/>
      <c r="JQP20" s="44"/>
      <c r="JQQ20" s="44"/>
      <c r="JQR20" s="44"/>
      <c r="JQS20" s="44"/>
      <c r="JQT20" s="44"/>
      <c r="JQU20" s="44"/>
      <c r="JQV20" s="44"/>
      <c r="JQW20" s="44"/>
      <c r="JQX20" s="44"/>
      <c r="JQY20" s="44"/>
      <c r="JQZ20" s="44"/>
      <c r="JRA20" s="44"/>
      <c r="JRB20" s="44"/>
      <c r="JRC20" s="44"/>
      <c r="JRD20" s="44"/>
      <c r="JRE20" s="44"/>
      <c r="JRF20" s="44"/>
      <c r="JRG20" s="44"/>
      <c r="JRH20" s="44"/>
      <c r="JRI20" s="44"/>
      <c r="JRJ20" s="44"/>
      <c r="JRK20" s="44"/>
      <c r="JRL20" s="44"/>
      <c r="JRM20" s="44"/>
      <c r="JRN20" s="44"/>
      <c r="JRO20" s="44"/>
      <c r="JRP20" s="44"/>
      <c r="JRQ20" s="44"/>
      <c r="JRR20" s="44"/>
      <c r="JRS20" s="44"/>
      <c r="JRT20" s="44"/>
      <c r="JRU20" s="44"/>
      <c r="JRV20" s="44"/>
      <c r="JRW20" s="44"/>
      <c r="JRX20" s="44"/>
      <c r="JRY20" s="44"/>
      <c r="JRZ20" s="44"/>
      <c r="JSA20" s="44"/>
      <c r="JSB20" s="44"/>
      <c r="JSC20" s="44"/>
      <c r="JSD20" s="44"/>
      <c r="JSE20" s="44"/>
      <c r="JSF20" s="44"/>
      <c r="JSG20" s="44"/>
      <c r="JSH20" s="44"/>
      <c r="JSI20" s="44"/>
      <c r="JSJ20" s="44"/>
      <c r="JSK20" s="44"/>
      <c r="JSL20" s="44"/>
      <c r="JSM20" s="44"/>
      <c r="JSN20" s="44"/>
      <c r="JSO20" s="44"/>
      <c r="JSP20" s="44"/>
      <c r="JSQ20" s="44"/>
      <c r="JSR20" s="44"/>
      <c r="JSS20" s="44"/>
      <c r="JST20" s="44"/>
      <c r="JSU20" s="44"/>
      <c r="JSV20" s="44"/>
      <c r="JSW20" s="44"/>
      <c r="JSX20" s="44"/>
      <c r="JSY20" s="44"/>
      <c r="JSZ20" s="44"/>
      <c r="JTA20" s="44"/>
      <c r="JTB20" s="44"/>
      <c r="JTC20" s="44"/>
      <c r="JTD20" s="44"/>
      <c r="JTE20" s="44"/>
      <c r="JTF20" s="44"/>
      <c r="JTG20" s="44"/>
      <c r="JTH20" s="44"/>
      <c r="JTI20" s="44"/>
      <c r="JTJ20" s="44"/>
      <c r="JTK20" s="44"/>
      <c r="JTL20" s="44"/>
      <c r="JTM20" s="44"/>
      <c r="JTN20" s="44"/>
      <c r="JTO20" s="44"/>
      <c r="JTP20" s="44"/>
      <c r="JTQ20" s="44"/>
      <c r="JTR20" s="44"/>
      <c r="JTS20" s="44"/>
      <c r="JTT20" s="44"/>
      <c r="JTU20" s="44"/>
      <c r="JTV20" s="44"/>
      <c r="JTW20" s="44"/>
      <c r="JTX20" s="44"/>
      <c r="JTY20" s="44"/>
      <c r="JTZ20" s="44"/>
      <c r="JUA20" s="44"/>
      <c r="JUB20" s="44"/>
      <c r="JUC20" s="44"/>
      <c r="JUD20" s="44"/>
      <c r="JUE20" s="44"/>
      <c r="JUF20" s="44"/>
      <c r="JUG20" s="44"/>
      <c r="JUH20" s="44"/>
      <c r="JUI20" s="44"/>
      <c r="JUJ20" s="44"/>
      <c r="JUK20" s="44"/>
      <c r="JUL20" s="44"/>
      <c r="JUM20" s="44"/>
      <c r="JUN20" s="44"/>
      <c r="JUO20" s="44"/>
      <c r="JUP20" s="44"/>
      <c r="JUQ20" s="44"/>
      <c r="JUR20" s="44"/>
      <c r="JUS20" s="44"/>
      <c r="JUT20" s="44"/>
      <c r="JUU20" s="44"/>
      <c r="JUV20" s="44"/>
      <c r="JUW20" s="44"/>
      <c r="JUX20" s="44"/>
      <c r="JUY20" s="44"/>
      <c r="JUZ20" s="44"/>
      <c r="JVA20" s="44"/>
      <c r="JVB20" s="44"/>
      <c r="JVC20" s="44"/>
      <c r="JVD20" s="44"/>
      <c r="JVE20" s="44"/>
      <c r="JVF20" s="44"/>
      <c r="JVG20" s="44"/>
      <c r="JVH20" s="44"/>
      <c r="JVI20" s="44"/>
      <c r="JVJ20" s="44"/>
      <c r="JVK20" s="44"/>
      <c r="JVL20" s="44"/>
      <c r="JVM20" s="44"/>
      <c r="JVN20" s="44"/>
      <c r="JVO20" s="44"/>
      <c r="JVP20" s="44"/>
      <c r="JVQ20" s="44"/>
      <c r="JVR20" s="44"/>
      <c r="JVS20" s="44"/>
      <c r="JVT20" s="44"/>
      <c r="JVU20" s="44"/>
      <c r="JVV20" s="44"/>
      <c r="JVW20" s="44"/>
      <c r="JVX20" s="44"/>
      <c r="JVY20" s="44"/>
      <c r="JVZ20" s="44"/>
      <c r="JWA20" s="44"/>
      <c r="JWB20" s="44"/>
      <c r="JWC20" s="44"/>
      <c r="JWD20" s="44"/>
      <c r="JWE20" s="44"/>
      <c r="JWF20" s="44"/>
      <c r="JWG20" s="44"/>
      <c r="JWH20" s="44"/>
      <c r="JWI20" s="44"/>
      <c r="JWJ20" s="44"/>
      <c r="JWK20" s="44"/>
      <c r="JWL20" s="44"/>
      <c r="JWM20" s="44"/>
      <c r="JWN20" s="44"/>
      <c r="JWO20" s="44"/>
      <c r="JWP20" s="44"/>
      <c r="JWQ20" s="44"/>
      <c r="JWR20" s="44"/>
      <c r="JWS20" s="44"/>
      <c r="JWT20" s="44"/>
      <c r="JWU20" s="44"/>
      <c r="JWV20" s="44"/>
      <c r="JWW20" s="44"/>
      <c r="JWX20" s="44"/>
      <c r="JWY20" s="44"/>
      <c r="JWZ20" s="44"/>
      <c r="JXA20" s="44"/>
      <c r="JXB20" s="44"/>
      <c r="JXC20" s="44"/>
      <c r="JXD20" s="44"/>
      <c r="JXE20" s="44"/>
      <c r="JXF20" s="44"/>
      <c r="JXG20" s="44"/>
      <c r="JXH20" s="44"/>
      <c r="JXI20" s="44"/>
      <c r="JXJ20" s="44"/>
      <c r="JXK20" s="44"/>
      <c r="JXL20" s="44"/>
      <c r="JXM20" s="44"/>
      <c r="JXN20" s="44"/>
      <c r="JXO20" s="44"/>
      <c r="JXP20" s="44"/>
      <c r="JXQ20" s="44"/>
      <c r="JXR20" s="44"/>
      <c r="JXS20" s="44"/>
      <c r="JXT20" s="44"/>
      <c r="JXU20" s="44"/>
      <c r="JXV20" s="44"/>
      <c r="JXW20" s="44"/>
      <c r="JXX20" s="44"/>
      <c r="JXY20" s="44"/>
      <c r="JXZ20" s="44"/>
      <c r="JYA20" s="44"/>
      <c r="JYB20" s="44"/>
      <c r="JYC20" s="44"/>
      <c r="JYD20" s="44"/>
      <c r="JYE20" s="44"/>
      <c r="JYF20" s="44"/>
      <c r="JYG20" s="44"/>
      <c r="JYH20" s="44"/>
      <c r="JYI20" s="44"/>
      <c r="JYJ20" s="44"/>
      <c r="JYK20" s="44"/>
      <c r="JYL20" s="44"/>
      <c r="JYM20" s="44"/>
      <c r="JYN20" s="44"/>
      <c r="JYO20" s="44"/>
      <c r="JYP20" s="44"/>
      <c r="JYQ20" s="44"/>
      <c r="JYR20" s="44"/>
      <c r="JYS20" s="44"/>
      <c r="JYT20" s="44"/>
      <c r="JYU20" s="44"/>
      <c r="JYV20" s="44"/>
      <c r="JYW20" s="44"/>
      <c r="JYX20" s="44"/>
      <c r="JYY20" s="44"/>
      <c r="JYZ20" s="44"/>
      <c r="JZA20" s="44"/>
      <c r="JZB20" s="44"/>
      <c r="JZC20" s="44"/>
      <c r="JZD20" s="44"/>
      <c r="JZE20" s="44"/>
      <c r="JZF20" s="44"/>
      <c r="JZG20" s="44"/>
      <c r="JZH20" s="44"/>
      <c r="JZI20" s="44"/>
      <c r="JZJ20" s="44"/>
      <c r="JZK20" s="44"/>
      <c r="JZL20" s="44"/>
      <c r="JZM20" s="44"/>
      <c r="JZN20" s="44"/>
      <c r="JZO20" s="44"/>
      <c r="JZP20" s="44"/>
      <c r="JZQ20" s="44"/>
      <c r="JZR20" s="44"/>
      <c r="JZS20" s="44"/>
      <c r="JZT20" s="44"/>
      <c r="JZU20" s="44"/>
      <c r="JZV20" s="44"/>
      <c r="JZW20" s="44"/>
      <c r="JZX20" s="44"/>
      <c r="JZY20" s="44"/>
      <c r="JZZ20" s="44"/>
      <c r="KAA20" s="44"/>
      <c r="KAB20" s="44"/>
      <c r="KAC20" s="44"/>
      <c r="KAD20" s="44"/>
      <c r="KAE20" s="44"/>
      <c r="KAF20" s="44"/>
      <c r="KAG20" s="44"/>
      <c r="KAH20" s="44"/>
      <c r="KAI20" s="44"/>
      <c r="KAJ20" s="44"/>
      <c r="KAK20" s="44"/>
      <c r="KAL20" s="44"/>
      <c r="KAM20" s="44"/>
      <c r="KAN20" s="44"/>
      <c r="KAO20" s="44"/>
      <c r="KAP20" s="44"/>
      <c r="KAQ20" s="44"/>
      <c r="KAR20" s="44"/>
      <c r="KAS20" s="44"/>
      <c r="KAT20" s="44"/>
      <c r="KAU20" s="44"/>
      <c r="KAV20" s="44"/>
      <c r="KAW20" s="44"/>
      <c r="KAX20" s="44"/>
      <c r="KAY20" s="44"/>
      <c r="KAZ20" s="44"/>
      <c r="KBA20" s="44"/>
      <c r="KBB20" s="44"/>
      <c r="KBC20" s="44"/>
      <c r="KBD20" s="44"/>
      <c r="KBE20" s="44"/>
      <c r="KBF20" s="44"/>
      <c r="KBG20" s="44"/>
      <c r="KBH20" s="44"/>
      <c r="KBI20" s="44"/>
      <c r="KBJ20" s="44"/>
      <c r="KBK20" s="44"/>
      <c r="KBL20" s="44"/>
      <c r="KBM20" s="44"/>
      <c r="KBN20" s="44"/>
      <c r="KBO20" s="44"/>
      <c r="KBP20" s="44"/>
      <c r="KBQ20" s="44"/>
      <c r="KBR20" s="44"/>
      <c r="KBS20" s="44"/>
      <c r="KBT20" s="44"/>
      <c r="KBU20" s="44"/>
      <c r="KBV20" s="44"/>
      <c r="KBW20" s="44"/>
      <c r="KBX20" s="44"/>
      <c r="KBY20" s="44"/>
      <c r="KBZ20" s="44"/>
      <c r="KCA20" s="44"/>
      <c r="KCB20" s="44"/>
      <c r="KCC20" s="44"/>
      <c r="KCD20" s="44"/>
      <c r="KCE20" s="44"/>
      <c r="KCF20" s="44"/>
      <c r="KCG20" s="44"/>
      <c r="KCH20" s="44"/>
      <c r="KCI20" s="44"/>
      <c r="KCJ20" s="44"/>
      <c r="KCK20" s="44"/>
      <c r="KCL20" s="44"/>
      <c r="KCM20" s="44"/>
      <c r="KCN20" s="44"/>
      <c r="KCO20" s="44"/>
      <c r="KCP20" s="44"/>
      <c r="KCQ20" s="44"/>
      <c r="KCR20" s="44"/>
      <c r="KCS20" s="44"/>
      <c r="KCT20" s="44"/>
      <c r="KCU20" s="44"/>
      <c r="KCV20" s="44"/>
      <c r="KCW20" s="44"/>
      <c r="KCX20" s="44"/>
      <c r="KCY20" s="44"/>
      <c r="KCZ20" s="44"/>
      <c r="KDA20" s="44"/>
      <c r="KDB20" s="44"/>
      <c r="KDC20" s="44"/>
      <c r="KDD20" s="44"/>
      <c r="KDE20" s="44"/>
      <c r="KDF20" s="44"/>
      <c r="KDG20" s="44"/>
      <c r="KDH20" s="44"/>
      <c r="KDI20" s="44"/>
      <c r="KDJ20" s="44"/>
      <c r="KDK20" s="44"/>
      <c r="KDL20" s="44"/>
      <c r="KDM20" s="44"/>
      <c r="KDN20" s="44"/>
      <c r="KDO20" s="44"/>
      <c r="KDP20" s="44"/>
      <c r="KDQ20" s="44"/>
      <c r="KDR20" s="44"/>
      <c r="KDS20" s="44"/>
      <c r="KDT20" s="44"/>
      <c r="KDU20" s="44"/>
      <c r="KDV20" s="44"/>
      <c r="KDW20" s="44"/>
      <c r="KDX20" s="44"/>
      <c r="KDY20" s="44"/>
      <c r="KDZ20" s="44"/>
      <c r="KEA20" s="44"/>
      <c r="KEB20" s="44"/>
      <c r="KEC20" s="44"/>
      <c r="KED20" s="44"/>
      <c r="KEE20" s="44"/>
      <c r="KEF20" s="44"/>
      <c r="KEG20" s="44"/>
      <c r="KEH20" s="44"/>
      <c r="KEI20" s="44"/>
      <c r="KEJ20" s="44"/>
      <c r="KEK20" s="44"/>
      <c r="KEL20" s="44"/>
      <c r="KEM20" s="44"/>
      <c r="KEN20" s="44"/>
      <c r="KEO20" s="44"/>
      <c r="KEP20" s="44"/>
      <c r="KEQ20" s="44"/>
      <c r="KER20" s="44"/>
      <c r="KES20" s="44"/>
      <c r="KET20" s="44"/>
      <c r="KEU20" s="44"/>
      <c r="KEV20" s="44"/>
      <c r="KEW20" s="44"/>
      <c r="KEX20" s="44"/>
      <c r="KEY20" s="44"/>
      <c r="KEZ20" s="44"/>
      <c r="KFA20" s="44"/>
      <c r="KFB20" s="44"/>
      <c r="KFC20" s="44"/>
      <c r="KFD20" s="44"/>
      <c r="KFE20" s="44"/>
      <c r="KFF20" s="44"/>
      <c r="KFG20" s="44"/>
      <c r="KFH20" s="44"/>
      <c r="KFI20" s="44"/>
      <c r="KFJ20" s="44"/>
      <c r="KFK20" s="44"/>
      <c r="KFL20" s="44"/>
      <c r="KFM20" s="44"/>
      <c r="KFN20" s="44"/>
      <c r="KFO20" s="44"/>
      <c r="KFP20" s="44"/>
      <c r="KFQ20" s="44"/>
      <c r="KFR20" s="44"/>
      <c r="KFS20" s="44"/>
      <c r="KFT20" s="44"/>
      <c r="KFU20" s="44"/>
      <c r="KFV20" s="44"/>
      <c r="KFW20" s="44"/>
      <c r="KFX20" s="44"/>
      <c r="KFY20" s="44"/>
      <c r="KFZ20" s="44"/>
      <c r="KGA20" s="44"/>
      <c r="KGB20" s="44"/>
      <c r="KGC20" s="44"/>
      <c r="KGD20" s="44"/>
      <c r="KGE20" s="44"/>
      <c r="KGF20" s="44"/>
      <c r="KGG20" s="44"/>
      <c r="KGH20" s="44"/>
      <c r="KGI20" s="44"/>
      <c r="KGJ20" s="44"/>
      <c r="KGK20" s="44"/>
      <c r="KGL20" s="44"/>
      <c r="KGM20" s="44"/>
      <c r="KGN20" s="44"/>
      <c r="KGO20" s="44"/>
      <c r="KGP20" s="44"/>
      <c r="KGQ20" s="44"/>
      <c r="KGR20" s="44"/>
      <c r="KGS20" s="44"/>
      <c r="KGT20" s="44"/>
      <c r="KGU20" s="44"/>
      <c r="KGV20" s="44"/>
      <c r="KGW20" s="44"/>
      <c r="KGX20" s="44"/>
      <c r="KGY20" s="44"/>
      <c r="KGZ20" s="44"/>
      <c r="KHA20" s="44"/>
      <c r="KHB20" s="44"/>
      <c r="KHC20" s="44"/>
      <c r="KHD20" s="44"/>
      <c r="KHE20" s="44"/>
      <c r="KHF20" s="44"/>
      <c r="KHG20" s="44"/>
      <c r="KHH20" s="44"/>
      <c r="KHI20" s="44"/>
      <c r="KHJ20" s="44"/>
      <c r="KHK20" s="44"/>
      <c r="KHL20" s="44"/>
      <c r="KHM20" s="44"/>
      <c r="KHN20" s="44"/>
      <c r="KHO20" s="44"/>
      <c r="KHP20" s="44"/>
      <c r="KHQ20" s="44"/>
      <c r="KHR20" s="44"/>
      <c r="KHS20" s="44"/>
      <c r="KHT20" s="44"/>
      <c r="KHU20" s="44"/>
      <c r="KHV20" s="44"/>
      <c r="KHW20" s="44"/>
      <c r="KHX20" s="44"/>
      <c r="KHY20" s="44"/>
      <c r="KHZ20" s="44"/>
      <c r="KIA20" s="44"/>
      <c r="KIB20" s="44"/>
      <c r="KIC20" s="44"/>
      <c r="KID20" s="44"/>
      <c r="KIE20" s="44"/>
      <c r="KIF20" s="44"/>
      <c r="KIG20" s="44"/>
      <c r="KIH20" s="44"/>
      <c r="KII20" s="44"/>
      <c r="KIJ20" s="44"/>
      <c r="KIK20" s="44"/>
      <c r="KIL20" s="44"/>
      <c r="KIM20" s="44"/>
      <c r="KIN20" s="44"/>
      <c r="KIO20" s="44"/>
      <c r="KIP20" s="44"/>
      <c r="KIQ20" s="44"/>
      <c r="KIR20" s="44"/>
      <c r="KIS20" s="44"/>
      <c r="KIT20" s="44"/>
      <c r="KIU20" s="44"/>
      <c r="KIV20" s="44"/>
      <c r="KIW20" s="44"/>
      <c r="KIX20" s="44"/>
      <c r="KIY20" s="44"/>
      <c r="KIZ20" s="44"/>
      <c r="KJA20" s="44"/>
      <c r="KJB20" s="44"/>
      <c r="KJC20" s="44"/>
      <c r="KJD20" s="44"/>
      <c r="KJE20" s="44"/>
      <c r="KJF20" s="44"/>
      <c r="KJG20" s="44"/>
      <c r="KJH20" s="44"/>
      <c r="KJI20" s="44"/>
      <c r="KJJ20" s="44"/>
      <c r="KJK20" s="44"/>
      <c r="KJL20" s="44"/>
      <c r="KJM20" s="44"/>
      <c r="KJN20" s="44"/>
      <c r="KJO20" s="44"/>
      <c r="KJP20" s="44"/>
      <c r="KJQ20" s="44"/>
      <c r="KJR20" s="44"/>
      <c r="KJS20" s="44"/>
      <c r="KJT20" s="44"/>
      <c r="KJU20" s="44"/>
      <c r="KJV20" s="44"/>
      <c r="KJW20" s="44"/>
      <c r="KJX20" s="44"/>
      <c r="KJY20" s="44"/>
      <c r="KJZ20" s="44"/>
      <c r="KKA20" s="44"/>
      <c r="KKB20" s="44"/>
      <c r="KKC20" s="44"/>
      <c r="KKD20" s="44"/>
      <c r="KKE20" s="44"/>
      <c r="KKF20" s="44"/>
      <c r="KKG20" s="44"/>
      <c r="KKH20" s="44"/>
      <c r="KKI20" s="44"/>
      <c r="KKJ20" s="44"/>
      <c r="KKK20" s="44"/>
      <c r="KKL20" s="44"/>
      <c r="KKM20" s="44"/>
      <c r="KKN20" s="44"/>
      <c r="KKO20" s="44"/>
      <c r="KKP20" s="44"/>
      <c r="KKQ20" s="44"/>
      <c r="KKR20" s="44"/>
      <c r="KKS20" s="44"/>
      <c r="KKT20" s="44"/>
      <c r="KKU20" s="44"/>
      <c r="KKV20" s="44"/>
      <c r="KKW20" s="44"/>
      <c r="KKX20" s="44"/>
      <c r="KKY20" s="44"/>
      <c r="KKZ20" s="44"/>
      <c r="KLA20" s="44"/>
      <c r="KLB20" s="44"/>
      <c r="KLC20" s="44"/>
      <c r="KLD20" s="44"/>
      <c r="KLE20" s="44"/>
      <c r="KLF20" s="44"/>
      <c r="KLG20" s="44"/>
      <c r="KLH20" s="44"/>
      <c r="KLI20" s="44"/>
      <c r="KLJ20" s="44"/>
      <c r="KLK20" s="44"/>
      <c r="KLL20" s="44"/>
      <c r="KLM20" s="44"/>
      <c r="KLN20" s="44"/>
      <c r="KLO20" s="44"/>
      <c r="KLP20" s="44"/>
      <c r="KLQ20" s="44"/>
      <c r="KLR20" s="44"/>
      <c r="KLS20" s="44"/>
      <c r="KLT20" s="44"/>
      <c r="KLU20" s="44"/>
      <c r="KLV20" s="44"/>
      <c r="KLW20" s="44"/>
      <c r="KLX20" s="44"/>
      <c r="KLY20" s="44"/>
      <c r="KLZ20" s="44"/>
      <c r="KMA20" s="44"/>
      <c r="KMB20" s="44"/>
      <c r="KMC20" s="44"/>
      <c r="KMD20" s="44"/>
      <c r="KME20" s="44"/>
      <c r="KMF20" s="44"/>
      <c r="KMG20" s="44"/>
      <c r="KMH20" s="44"/>
      <c r="KMI20" s="44"/>
      <c r="KMJ20" s="44"/>
      <c r="KMK20" s="44"/>
      <c r="KML20" s="44"/>
      <c r="KMM20" s="44"/>
      <c r="KMN20" s="44"/>
      <c r="KMO20" s="44"/>
      <c r="KMP20" s="44"/>
      <c r="KMQ20" s="44"/>
      <c r="KMR20" s="44"/>
      <c r="KMS20" s="44"/>
      <c r="KMT20" s="44"/>
      <c r="KMU20" s="44"/>
      <c r="KMV20" s="44"/>
      <c r="KMW20" s="44"/>
      <c r="KMX20" s="44"/>
      <c r="KMY20" s="44"/>
      <c r="KMZ20" s="44"/>
      <c r="KNA20" s="44"/>
      <c r="KNB20" s="44"/>
      <c r="KNC20" s="44"/>
      <c r="KND20" s="44"/>
      <c r="KNE20" s="44"/>
      <c r="KNF20" s="44"/>
      <c r="KNG20" s="44"/>
      <c r="KNH20" s="44"/>
      <c r="KNI20" s="44"/>
      <c r="KNJ20" s="44"/>
      <c r="KNK20" s="44"/>
      <c r="KNL20" s="44"/>
      <c r="KNM20" s="44"/>
      <c r="KNN20" s="44"/>
      <c r="KNO20" s="44"/>
      <c r="KNP20" s="44"/>
      <c r="KNQ20" s="44"/>
      <c r="KNR20" s="44"/>
      <c r="KNS20" s="44"/>
      <c r="KNT20" s="44"/>
      <c r="KNU20" s="44"/>
      <c r="KNV20" s="44"/>
      <c r="KNW20" s="44"/>
      <c r="KNX20" s="44"/>
      <c r="KNY20" s="44"/>
      <c r="KNZ20" s="44"/>
      <c r="KOA20" s="44"/>
      <c r="KOB20" s="44"/>
      <c r="KOC20" s="44"/>
      <c r="KOD20" s="44"/>
      <c r="KOE20" s="44"/>
      <c r="KOF20" s="44"/>
      <c r="KOG20" s="44"/>
      <c r="KOH20" s="44"/>
      <c r="KOI20" s="44"/>
      <c r="KOJ20" s="44"/>
      <c r="KOK20" s="44"/>
      <c r="KOL20" s="44"/>
      <c r="KOM20" s="44"/>
      <c r="KON20" s="44"/>
      <c r="KOO20" s="44"/>
      <c r="KOP20" s="44"/>
      <c r="KOQ20" s="44"/>
      <c r="KOR20" s="44"/>
      <c r="KOS20" s="44"/>
      <c r="KOT20" s="44"/>
      <c r="KOU20" s="44"/>
      <c r="KOV20" s="44"/>
      <c r="KOW20" s="44"/>
      <c r="KOX20" s="44"/>
      <c r="KOY20" s="44"/>
      <c r="KOZ20" s="44"/>
      <c r="KPA20" s="44"/>
      <c r="KPB20" s="44"/>
      <c r="KPC20" s="44"/>
      <c r="KPD20" s="44"/>
      <c r="KPE20" s="44"/>
      <c r="KPF20" s="44"/>
      <c r="KPG20" s="44"/>
      <c r="KPH20" s="44"/>
      <c r="KPI20" s="44"/>
      <c r="KPJ20" s="44"/>
      <c r="KPK20" s="44"/>
      <c r="KPL20" s="44"/>
      <c r="KPM20" s="44"/>
      <c r="KPN20" s="44"/>
      <c r="KPO20" s="44"/>
      <c r="KPP20" s="44"/>
      <c r="KPQ20" s="44"/>
      <c r="KPR20" s="44"/>
      <c r="KPS20" s="44"/>
      <c r="KPT20" s="44"/>
      <c r="KPU20" s="44"/>
      <c r="KPV20" s="44"/>
      <c r="KPW20" s="44"/>
      <c r="KPX20" s="44"/>
      <c r="KPY20" s="44"/>
      <c r="KPZ20" s="44"/>
      <c r="KQA20" s="44"/>
      <c r="KQB20" s="44"/>
      <c r="KQC20" s="44"/>
      <c r="KQD20" s="44"/>
      <c r="KQE20" s="44"/>
      <c r="KQF20" s="44"/>
      <c r="KQG20" s="44"/>
      <c r="KQH20" s="44"/>
      <c r="KQI20" s="44"/>
      <c r="KQJ20" s="44"/>
      <c r="KQK20" s="44"/>
      <c r="KQL20" s="44"/>
      <c r="KQM20" s="44"/>
      <c r="KQN20" s="44"/>
      <c r="KQO20" s="44"/>
      <c r="KQP20" s="44"/>
      <c r="KQQ20" s="44"/>
      <c r="KQR20" s="44"/>
      <c r="KQS20" s="44"/>
      <c r="KQT20" s="44"/>
      <c r="KQU20" s="44"/>
      <c r="KQV20" s="44"/>
      <c r="KQW20" s="44"/>
      <c r="KQX20" s="44"/>
      <c r="KQY20" s="44"/>
      <c r="KQZ20" s="44"/>
      <c r="KRA20" s="44"/>
      <c r="KRB20" s="44"/>
      <c r="KRC20" s="44"/>
      <c r="KRD20" s="44"/>
      <c r="KRE20" s="44"/>
      <c r="KRF20" s="44"/>
      <c r="KRG20" s="44"/>
      <c r="KRH20" s="44"/>
      <c r="KRI20" s="44"/>
      <c r="KRJ20" s="44"/>
      <c r="KRK20" s="44"/>
      <c r="KRL20" s="44"/>
      <c r="KRM20" s="44"/>
      <c r="KRN20" s="44"/>
      <c r="KRO20" s="44"/>
      <c r="KRP20" s="44"/>
      <c r="KRQ20" s="44"/>
      <c r="KRR20" s="44"/>
      <c r="KRS20" s="44"/>
      <c r="KRT20" s="44"/>
      <c r="KRU20" s="44"/>
      <c r="KRV20" s="44"/>
      <c r="KRW20" s="44"/>
      <c r="KRX20" s="44"/>
      <c r="KRY20" s="44"/>
      <c r="KRZ20" s="44"/>
      <c r="KSA20" s="44"/>
      <c r="KSB20" s="44"/>
      <c r="KSC20" s="44"/>
      <c r="KSD20" s="44"/>
      <c r="KSE20" s="44"/>
      <c r="KSF20" s="44"/>
      <c r="KSG20" s="44"/>
      <c r="KSH20" s="44"/>
      <c r="KSI20" s="44"/>
      <c r="KSJ20" s="44"/>
      <c r="KSK20" s="44"/>
      <c r="KSL20" s="44"/>
      <c r="KSM20" s="44"/>
      <c r="KSN20" s="44"/>
      <c r="KSO20" s="44"/>
      <c r="KSP20" s="44"/>
      <c r="KSQ20" s="44"/>
      <c r="KSR20" s="44"/>
      <c r="KSS20" s="44"/>
      <c r="KST20" s="44"/>
      <c r="KSU20" s="44"/>
      <c r="KSV20" s="44"/>
      <c r="KSW20" s="44"/>
      <c r="KSX20" s="44"/>
      <c r="KSY20" s="44"/>
      <c r="KSZ20" s="44"/>
      <c r="KTA20" s="44"/>
      <c r="KTB20" s="44"/>
      <c r="KTC20" s="44"/>
      <c r="KTD20" s="44"/>
      <c r="KTE20" s="44"/>
      <c r="KTF20" s="44"/>
      <c r="KTG20" s="44"/>
      <c r="KTH20" s="44"/>
      <c r="KTI20" s="44"/>
      <c r="KTJ20" s="44"/>
      <c r="KTK20" s="44"/>
      <c r="KTL20" s="44"/>
      <c r="KTM20" s="44"/>
      <c r="KTN20" s="44"/>
      <c r="KTO20" s="44"/>
      <c r="KTP20" s="44"/>
      <c r="KTQ20" s="44"/>
      <c r="KTR20" s="44"/>
      <c r="KTS20" s="44"/>
      <c r="KTT20" s="44"/>
      <c r="KTU20" s="44"/>
      <c r="KTV20" s="44"/>
      <c r="KTW20" s="44"/>
      <c r="KTX20" s="44"/>
      <c r="KTY20" s="44"/>
      <c r="KTZ20" s="44"/>
      <c r="KUA20" s="44"/>
      <c r="KUB20" s="44"/>
      <c r="KUC20" s="44"/>
      <c r="KUD20" s="44"/>
      <c r="KUE20" s="44"/>
      <c r="KUF20" s="44"/>
      <c r="KUG20" s="44"/>
      <c r="KUH20" s="44"/>
      <c r="KUI20" s="44"/>
      <c r="KUJ20" s="44"/>
      <c r="KUK20" s="44"/>
      <c r="KUL20" s="44"/>
      <c r="KUM20" s="44"/>
      <c r="KUN20" s="44"/>
      <c r="KUO20" s="44"/>
      <c r="KUP20" s="44"/>
      <c r="KUQ20" s="44"/>
      <c r="KUR20" s="44"/>
      <c r="KUS20" s="44"/>
      <c r="KUT20" s="44"/>
      <c r="KUU20" s="44"/>
      <c r="KUV20" s="44"/>
      <c r="KUW20" s="44"/>
      <c r="KUX20" s="44"/>
      <c r="KUY20" s="44"/>
      <c r="KUZ20" s="44"/>
      <c r="KVA20" s="44"/>
      <c r="KVB20" s="44"/>
      <c r="KVC20" s="44"/>
      <c r="KVD20" s="44"/>
      <c r="KVE20" s="44"/>
      <c r="KVF20" s="44"/>
      <c r="KVG20" s="44"/>
      <c r="KVH20" s="44"/>
      <c r="KVI20" s="44"/>
      <c r="KVJ20" s="44"/>
      <c r="KVK20" s="44"/>
      <c r="KVL20" s="44"/>
      <c r="KVM20" s="44"/>
      <c r="KVN20" s="44"/>
      <c r="KVO20" s="44"/>
      <c r="KVP20" s="44"/>
      <c r="KVQ20" s="44"/>
      <c r="KVR20" s="44"/>
      <c r="KVS20" s="44"/>
      <c r="KVT20" s="44"/>
      <c r="KVU20" s="44"/>
      <c r="KVV20" s="44"/>
      <c r="KVW20" s="44"/>
      <c r="KVX20" s="44"/>
      <c r="KVY20" s="44"/>
      <c r="KVZ20" s="44"/>
      <c r="KWA20" s="44"/>
      <c r="KWB20" s="44"/>
      <c r="KWC20" s="44"/>
      <c r="KWD20" s="44"/>
      <c r="KWE20" s="44"/>
      <c r="KWF20" s="44"/>
      <c r="KWG20" s="44"/>
      <c r="KWH20" s="44"/>
      <c r="KWI20" s="44"/>
      <c r="KWJ20" s="44"/>
      <c r="KWK20" s="44"/>
      <c r="KWL20" s="44"/>
      <c r="KWM20" s="44"/>
      <c r="KWN20" s="44"/>
      <c r="KWO20" s="44"/>
      <c r="KWP20" s="44"/>
      <c r="KWQ20" s="44"/>
      <c r="KWR20" s="44"/>
      <c r="KWS20" s="44"/>
      <c r="KWT20" s="44"/>
      <c r="KWU20" s="44"/>
      <c r="KWV20" s="44"/>
      <c r="KWW20" s="44"/>
      <c r="KWX20" s="44"/>
      <c r="KWY20" s="44"/>
      <c r="KWZ20" s="44"/>
      <c r="KXA20" s="44"/>
      <c r="KXB20" s="44"/>
      <c r="KXC20" s="44"/>
      <c r="KXD20" s="44"/>
      <c r="KXE20" s="44"/>
      <c r="KXF20" s="44"/>
      <c r="KXG20" s="44"/>
      <c r="KXH20" s="44"/>
      <c r="KXI20" s="44"/>
      <c r="KXJ20" s="44"/>
      <c r="KXK20" s="44"/>
      <c r="KXL20" s="44"/>
      <c r="KXM20" s="44"/>
      <c r="KXN20" s="44"/>
      <c r="KXO20" s="44"/>
      <c r="KXP20" s="44"/>
      <c r="KXQ20" s="44"/>
      <c r="KXR20" s="44"/>
      <c r="KXS20" s="44"/>
      <c r="KXT20" s="44"/>
      <c r="KXU20" s="44"/>
      <c r="KXV20" s="44"/>
      <c r="KXW20" s="44"/>
      <c r="KXX20" s="44"/>
      <c r="KXY20" s="44"/>
      <c r="KXZ20" s="44"/>
      <c r="KYA20" s="44"/>
      <c r="KYB20" s="44"/>
      <c r="KYC20" s="44"/>
      <c r="KYD20" s="44"/>
      <c r="KYE20" s="44"/>
      <c r="KYF20" s="44"/>
      <c r="KYG20" s="44"/>
      <c r="KYH20" s="44"/>
      <c r="KYI20" s="44"/>
      <c r="KYJ20" s="44"/>
      <c r="KYK20" s="44"/>
      <c r="KYL20" s="44"/>
      <c r="KYM20" s="44"/>
      <c r="KYN20" s="44"/>
      <c r="KYO20" s="44"/>
      <c r="KYP20" s="44"/>
      <c r="KYQ20" s="44"/>
      <c r="KYR20" s="44"/>
      <c r="KYS20" s="44"/>
      <c r="KYT20" s="44"/>
      <c r="KYU20" s="44"/>
      <c r="KYV20" s="44"/>
      <c r="KYW20" s="44"/>
      <c r="KYX20" s="44"/>
      <c r="KYY20" s="44"/>
      <c r="KYZ20" s="44"/>
      <c r="KZA20" s="44"/>
      <c r="KZB20" s="44"/>
      <c r="KZC20" s="44"/>
      <c r="KZD20" s="44"/>
      <c r="KZE20" s="44"/>
      <c r="KZF20" s="44"/>
      <c r="KZG20" s="44"/>
      <c r="KZH20" s="44"/>
      <c r="KZI20" s="44"/>
      <c r="KZJ20" s="44"/>
      <c r="KZK20" s="44"/>
      <c r="KZL20" s="44"/>
      <c r="KZM20" s="44"/>
      <c r="KZN20" s="44"/>
      <c r="KZO20" s="44"/>
      <c r="KZP20" s="44"/>
      <c r="KZQ20" s="44"/>
      <c r="KZR20" s="44"/>
      <c r="KZS20" s="44"/>
      <c r="KZT20" s="44"/>
      <c r="KZU20" s="44"/>
      <c r="KZV20" s="44"/>
      <c r="KZW20" s="44"/>
      <c r="KZX20" s="44"/>
      <c r="KZY20" s="44"/>
      <c r="KZZ20" s="44"/>
      <c r="LAA20" s="44"/>
      <c r="LAB20" s="44"/>
      <c r="LAC20" s="44"/>
      <c r="LAD20" s="44"/>
      <c r="LAE20" s="44"/>
      <c r="LAF20" s="44"/>
      <c r="LAG20" s="44"/>
      <c r="LAH20" s="44"/>
      <c r="LAI20" s="44"/>
      <c r="LAJ20" s="44"/>
      <c r="LAK20" s="44"/>
      <c r="LAL20" s="44"/>
      <c r="LAM20" s="44"/>
      <c r="LAN20" s="44"/>
      <c r="LAO20" s="44"/>
      <c r="LAP20" s="44"/>
      <c r="LAQ20" s="44"/>
      <c r="LAR20" s="44"/>
      <c r="LAS20" s="44"/>
      <c r="LAT20" s="44"/>
      <c r="LAU20" s="44"/>
      <c r="LAV20" s="44"/>
      <c r="LAW20" s="44"/>
      <c r="LAX20" s="44"/>
      <c r="LAY20" s="44"/>
      <c r="LAZ20" s="44"/>
      <c r="LBA20" s="44"/>
      <c r="LBB20" s="44"/>
      <c r="LBC20" s="44"/>
      <c r="LBD20" s="44"/>
      <c r="LBE20" s="44"/>
      <c r="LBF20" s="44"/>
      <c r="LBG20" s="44"/>
      <c r="LBH20" s="44"/>
      <c r="LBI20" s="44"/>
      <c r="LBJ20" s="44"/>
      <c r="LBK20" s="44"/>
      <c r="LBL20" s="44"/>
      <c r="LBM20" s="44"/>
      <c r="LBN20" s="44"/>
      <c r="LBO20" s="44"/>
      <c r="LBP20" s="44"/>
      <c r="LBQ20" s="44"/>
      <c r="LBR20" s="44"/>
      <c r="LBS20" s="44"/>
      <c r="LBT20" s="44"/>
      <c r="LBU20" s="44"/>
      <c r="LBV20" s="44"/>
      <c r="LBW20" s="44"/>
      <c r="LBX20" s="44"/>
      <c r="LBY20" s="44"/>
      <c r="LBZ20" s="44"/>
      <c r="LCA20" s="44"/>
      <c r="LCB20" s="44"/>
      <c r="LCC20" s="44"/>
      <c r="LCD20" s="44"/>
      <c r="LCE20" s="44"/>
      <c r="LCF20" s="44"/>
      <c r="LCG20" s="44"/>
      <c r="LCH20" s="44"/>
      <c r="LCI20" s="44"/>
      <c r="LCJ20" s="44"/>
      <c r="LCK20" s="44"/>
      <c r="LCL20" s="44"/>
      <c r="LCM20" s="44"/>
      <c r="LCN20" s="44"/>
      <c r="LCO20" s="44"/>
      <c r="LCP20" s="44"/>
      <c r="LCQ20" s="44"/>
      <c r="LCR20" s="44"/>
      <c r="LCS20" s="44"/>
      <c r="LCT20" s="44"/>
      <c r="LCU20" s="44"/>
      <c r="LCV20" s="44"/>
      <c r="LCW20" s="44"/>
      <c r="LCX20" s="44"/>
      <c r="LCY20" s="44"/>
      <c r="LCZ20" s="44"/>
      <c r="LDA20" s="44"/>
      <c r="LDB20" s="44"/>
      <c r="LDC20" s="44"/>
      <c r="LDD20" s="44"/>
      <c r="LDE20" s="44"/>
      <c r="LDF20" s="44"/>
      <c r="LDG20" s="44"/>
      <c r="LDH20" s="44"/>
      <c r="LDI20" s="44"/>
      <c r="LDJ20" s="44"/>
      <c r="LDK20" s="44"/>
      <c r="LDL20" s="44"/>
      <c r="LDM20" s="44"/>
      <c r="LDN20" s="44"/>
      <c r="LDO20" s="44"/>
      <c r="LDP20" s="44"/>
      <c r="LDQ20" s="44"/>
      <c r="LDR20" s="44"/>
      <c r="LDS20" s="44"/>
      <c r="LDT20" s="44"/>
      <c r="LDU20" s="44"/>
      <c r="LDV20" s="44"/>
      <c r="LDW20" s="44"/>
      <c r="LDX20" s="44"/>
      <c r="LDY20" s="44"/>
      <c r="LDZ20" s="44"/>
      <c r="LEA20" s="44"/>
      <c r="LEB20" s="44"/>
      <c r="LEC20" s="44"/>
      <c r="LED20" s="44"/>
      <c r="LEE20" s="44"/>
      <c r="LEF20" s="44"/>
      <c r="LEG20" s="44"/>
      <c r="LEH20" s="44"/>
      <c r="LEI20" s="44"/>
      <c r="LEJ20" s="44"/>
      <c r="LEK20" s="44"/>
      <c r="LEL20" s="44"/>
      <c r="LEM20" s="44"/>
      <c r="LEN20" s="44"/>
      <c r="LEO20" s="44"/>
      <c r="LEP20" s="44"/>
      <c r="LEQ20" s="44"/>
      <c r="LER20" s="44"/>
      <c r="LES20" s="44"/>
      <c r="LET20" s="44"/>
      <c r="LEU20" s="44"/>
      <c r="LEV20" s="44"/>
      <c r="LEW20" s="44"/>
      <c r="LEX20" s="44"/>
      <c r="LEY20" s="44"/>
      <c r="LEZ20" s="44"/>
      <c r="LFA20" s="44"/>
      <c r="LFB20" s="44"/>
      <c r="LFC20" s="44"/>
      <c r="LFD20" s="44"/>
      <c r="LFE20" s="44"/>
      <c r="LFF20" s="44"/>
      <c r="LFG20" s="44"/>
      <c r="LFH20" s="44"/>
      <c r="LFI20" s="44"/>
      <c r="LFJ20" s="44"/>
      <c r="LFK20" s="44"/>
      <c r="LFL20" s="44"/>
      <c r="LFM20" s="44"/>
      <c r="LFN20" s="44"/>
      <c r="LFO20" s="44"/>
      <c r="LFP20" s="44"/>
      <c r="LFQ20" s="44"/>
      <c r="LFR20" s="44"/>
      <c r="LFS20" s="44"/>
      <c r="LFT20" s="44"/>
      <c r="LFU20" s="44"/>
      <c r="LFV20" s="44"/>
      <c r="LFW20" s="44"/>
      <c r="LFX20" s="44"/>
      <c r="LFY20" s="44"/>
      <c r="LFZ20" s="44"/>
      <c r="LGA20" s="44"/>
      <c r="LGB20" s="44"/>
      <c r="LGC20" s="44"/>
      <c r="LGD20" s="44"/>
      <c r="LGE20" s="44"/>
      <c r="LGF20" s="44"/>
      <c r="LGG20" s="44"/>
      <c r="LGH20" s="44"/>
      <c r="LGI20" s="44"/>
      <c r="LGJ20" s="44"/>
      <c r="LGK20" s="44"/>
      <c r="LGL20" s="44"/>
      <c r="LGM20" s="44"/>
      <c r="LGN20" s="44"/>
      <c r="LGO20" s="44"/>
      <c r="LGP20" s="44"/>
      <c r="LGQ20" s="44"/>
      <c r="LGR20" s="44"/>
      <c r="LGS20" s="44"/>
      <c r="LGT20" s="44"/>
      <c r="LGU20" s="44"/>
      <c r="LGV20" s="44"/>
      <c r="LGW20" s="44"/>
      <c r="LGX20" s="44"/>
      <c r="LGY20" s="44"/>
      <c r="LGZ20" s="44"/>
      <c r="LHA20" s="44"/>
      <c r="LHB20" s="44"/>
      <c r="LHC20" s="44"/>
      <c r="LHD20" s="44"/>
      <c r="LHE20" s="44"/>
      <c r="LHF20" s="44"/>
      <c r="LHG20" s="44"/>
      <c r="LHH20" s="44"/>
      <c r="LHI20" s="44"/>
      <c r="LHJ20" s="44"/>
      <c r="LHK20" s="44"/>
      <c r="LHL20" s="44"/>
      <c r="LHM20" s="44"/>
      <c r="LHN20" s="44"/>
      <c r="LHO20" s="44"/>
      <c r="LHP20" s="44"/>
      <c r="LHQ20" s="44"/>
      <c r="LHR20" s="44"/>
      <c r="LHS20" s="44"/>
      <c r="LHT20" s="44"/>
      <c r="LHU20" s="44"/>
      <c r="LHV20" s="44"/>
      <c r="LHW20" s="44"/>
      <c r="LHX20" s="44"/>
      <c r="LHY20" s="44"/>
      <c r="LHZ20" s="44"/>
      <c r="LIA20" s="44"/>
      <c r="LIB20" s="44"/>
      <c r="LIC20" s="44"/>
      <c r="LID20" s="44"/>
      <c r="LIE20" s="44"/>
      <c r="LIF20" s="44"/>
      <c r="LIG20" s="44"/>
      <c r="LIH20" s="44"/>
      <c r="LII20" s="44"/>
      <c r="LIJ20" s="44"/>
      <c r="LIK20" s="44"/>
      <c r="LIL20" s="44"/>
      <c r="LIM20" s="44"/>
      <c r="LIN20" s="44"/>
      <c r="LIO20" s="44"/>
      <c r="LIP20" s="44"/>
      <c r="LIQ20" s="44"/>
      <c r="LIR20" s="44"/>
      <c r="LIS20" s="44"/>
      <c r="LIT20" s="44"/>
      <c r="LIU20" s="44"/>
      <c r="LIV20" s="44"/>
      <c r="LIW20" s="44"/>
      <c r="LIX20" s="44"/>
      <c r="LIY20" s="44"/>
      <c r="LIZ20" s="44"/>
      <c r="LJA20" s="44"/>
      <c r="LJB20" s="44"/>
      <c r="LJC20" s="44"/>
      <c r="LJD20" s="44"/>
      <c r="LJE20" s="44"/>
      <c r="LJF20" s="44"/>
      <c r="LJG20" s="44"/>
      <c r="LJH20" s="44"/>
      <c r="LJI20" s="44"/>
      <c r="LJJ20" s="44"/>
      <c r="LJK20" s="44"/>
      <c r="LJL20" s="44"/>
      <c r="LJM20" s="44"/>
      <c r="LJN20" s="44"/>
      <c r="LJO20" s="44"/>
      <c r="LJP20" s="44"/>
      <c r="LJQ20" s="44"/>
      <c r="LJR20" s="44"/>
      <c r="LJS20" s="44"/>
      <c r="LJT20" s="44"/>
      <c r="LJU20" s="44"/>
      <c r="LJV20" s="44"/>
      <c r="LJW20" s="44"/>
      <c r="LJX20" s="44"/>
      <c r="LJY20" s="44"/>
      <c r="LJZ20" s="44"/>
      <c r="LKA20" s="44"/>
      <c r="LKB20" s="44"/>
      <c r="LKC20" s="44"/>
      <c r="LKD20" s="44"/>
      <c r="LKE20" s="44"/>
      <c r="LKF20" s="44"/>
      <c r="LKG20" s="44"/>
      <c r="LKH20" s="44"/>
      <c r="LKI20" s="44"/>
      <c r="LKJ20" s="44"/>
      <c r="LKK20" s="44"/>
      <c r="LKL20" s="44"/>
      <c r="LKM20" s="44"/>
      <c r="LKN20" s="44"/>
      <c r="LKO20" s="44"/>
      <c r="LKP20" s="44"/>
      <c r="LKQ20" s="44"/>
      <c r="LKR20" s="44"/>
      <c r="LKS20" s="44"/>
      <c r="LKT20" s="44"/>
      <c r="LKU20" s="44"/>
      <c r="LKV20" s="44"/>
      <c r="LKW20" s="44"/>
      <c r="LKX20" s="44"/>
      <c r="LKY20" s="44"/>
      <c r="LKZ20" s="44"/>
      <c r="LLA20" s="44"/>
      <c r="LLB20" s="44"/>
      <c r="LLC20" s="44"/>
      <c r="LLD20" s="44"/>
      <c r="LLE20" s="44"/>
      <c r="LLF20" s="44"/>
      <c r="LLG20" s="44"/>
      <c r="LLH20" s="44"/>
      <c r="LLI20" s="44"/>
      <c r="LLJ20" s="44"/>
      <c r="LLK20" s="44"/>
      <c r="LLL20" s="44"/>
      <c r="LLM20" s="44"/>
      <c r="LLN20" s="44"/>
      <c r="LLO20" s="44"/>
      <c r="LLP20" s="44"/>
      <c r="LLQ20" s="44"/>
      <c r="LLR20" s="44"/>
      <c r="LLS20" s="44"/>
      <c r="LLT20" s="44"/>
      <c r="LLU20" s="44"/>
      <c r="LLV20" s="44"/>
      <c r="LLW20" s="44"/>
      <c r="LLX20" s="44"/>
      <c r="LLY20" s="44"/>
      <c r="LLZ20" s="44"/>
      <c r="LMA20" s="44"/>
      <c r="LMB20" s="44"/>
      <c r="LMC20" s="44"/>
      <c r="LMD20" s="44"/>
      <c r="LME20" s="44"/>
      <c r="LMF20" s="44"/>
      <c r="LMG20" s="44"/>
      <c r="LMH20" s="44"/>
      <c r="LMI20" s="44"/>
      <c r="LMJ20" s="44"/>
      <c r="LMK20" s="44"/>
      <c r="LML20" s="44"/>
      <c r="LMM20" s="44"/>
      <c r="LMN20" s="44"/>
      <c r="LMO20" s="44"/>
      <c r="LMP20" s="44"/>
      <c r="LMQ20" s="44"/>
      <c r="LMR20" s="44"/>
      <c r="LMS20" s="44"/>
      <c r="LMT20" s="44"/>
      <c r="LMU20" s="44"/>
      <c r="LMV20" s="44"/>
      <c r="LMW20" s="44"/>
      <c r="LMX20" s="44"/>
      <c r="LMY20" s="44"/>
      <c r="LMZ20" s="44"/>
      <c r="LNA20" s="44"/>
      <c r="LNB20" s="44"/>
      <c r="LNC20" s="44"/>
      <c r="LND20" s="44"/>
      <c r="LNE20" s="44"/>
      <c r="LNF20" s="44"/>
      <c r="LNG20" s="44"/>
      <c r="LNH20" s="44"/>
      <c r="LNI20" s="44"/>
      <c r="LNJ20" s="44"/>
      <c r="LNK20" s="44"/>
      <c r="LNL20" s="44"/>
      <c r="LNM20" s="44"/>
      <c r="LNN20" s="44"/>
      <c r="LNO20" s="44"/>
      <c r="LNP20" s="44"/>
      <c r="LNQ20" s="44"/>
      <c r="LNR20" s="44"/>
      <c r="LNS20" s="44"/>
      <c r="LNT20" s="44"/>
      <c r="LNU20" s="44"/>
      <c r="LNV20" s="44"/>
      <c r="LNW20" s="44"/>
      <c r="LNX20" s="44"/>
      <c r="LNY20" s="44"/>
      <c r="LNZ20" s="44"/>
      <c r="LOA20" s="44"/>
      <c r="LOB20" s="44"/>
      <c r="LOC20" s="44"/>
      <c r="LOD20" s="44"/>
      <c r="LOE20" s="44"/>
      <c r="LOF20" s="44"/>
      <c r="LOG20" s="44"/>
      <c r="LOH20" s="44"/>
      <c r="LOI20" s="44"/>
      <c r="LOJ20" s="44"/>
      <c r="LOK20" s="44"/>
      <c r="LOL20" s="44"/>
      <c r="LOM20" s="44"/>
      <c r="LON20" s="44"/>
      <c r="LOO20" s="44"/>
      <c r="LOP20" s="44"/>
      <c r="LOQ20" s="44"/>
      <c r="LOR20" s="44"/>
      <c r="LOS20" s="44"/>
      <c r="LOT20" s="44"/>
      <c r="LOU20" s="44"/>
      <c r="LOV20" s="44"/>
      <c r="LOW20" s="44"/>
      <c r="LOX20" s="44"/>
      <c r="LOY20" s="44"/>
      <c r="LOZ20" s="44"/>
      <c r="LPA20" s="44"/>
      <c r="LPB20" s="44"/>
      <c r="LPC20" s="44"/>
      <c r="LPD20" s="44"/>
      <c r="LPE20" s="44"/>
      <c r="LPF20" s="44"/>
      <c r="LPG20" s="44"/>
      <c r="LPH20" s="44"/>
      <c r="LPI20" s="44"/>
      <c r="LPJ20" s="44"/>
      <c r="LPK20" s="44"/>
      <c r="LPL20" s="44"/>
      <c r="LPM20" s="44"/>
      <c r="LPN20" s="44"/>
      <c r="LPO20" s="44"/>
      <c r="LPP20" s="44"/>
      <c r="LPQ20" s="44"/>
      <c r="LPR20" s="44"/>
      <c r="LPS20" s="44"/>
      <c r="LPT20" s="44"/>
      <c r="LPU20" s="44"/>
      <c r="LPV20" s="44"/>
      <c r="LPW20" s="44"/>
      <c r="LPX20" s="44"/>
      <c r="LPY20" s="44"/>
      <c r="LPZ20" s="44"/>
      <c r="LQA20" s="44"/>
      <c r="LQB20" s="44"/>
      <c r="LQC20" s="44"/>
      <c r="LQD20" s="44"/>
      <c r="LQE20" s="44"/>
      <c r="LQF20" s="44"/>
      <c r="LQG20" s="44"/>
      <c r="LQH20" s="44"/>
      <c r="LQI20" s="44"/>
      <c r="LQJ20" s="44"/>
      <c r="LQK20" s="44"/>
      <c r="LQL20" s="44"/>
      <c r="LQM20" s="44"/>
      <c r="LQN20" s="44"/>
      <c r="LQO20" s="44"/>
      <c r="LQP20" s="44"/>
      <c r="LQQ20" s="44"/>
      <c r="LQR20" s="44"/>
      <c r="LQS20" s="44"/>
      <c r="LQT20" s="44"/>
      <c r="LQU20" s="44"/>
      <c r="LQV20" s="44"/>
      <c r="LQW20" s="44"/>
      <c r="LQX20" s="44"/>
      <c r="LQY20" s="44"/>
      <c r="LQZ20" s="44"/>
      <c r="LRA20" s="44"/>
      <c r="LRB20" s="44"/>
      <c r="LRC20" s="44"/>
      <c r="LRD20" s="44"/>
      <c r="LRE20" s="44"/>
      <c r="LRF20" s="44"/>
      <c r="LRG20" s="44"/>
      <c r="LRH20" s="44"/>
      <c r="LRI20" s="44"/>
      <c r="LRJ20" s="44"/>
      <c r="LRK20" s="44"/>
      <c r="LRL20" s="44"/>
      <c r="LRM20" s="44"/>
      <c r="LRN20" s="44"/>
      <c r="LRO20" s="44"/>
      <c r="LRP20" s="44"/>
      <c r="LRQ20" s="44"/>
      <c r="LRR20" s="44"/>
      <c r="LRS20" s="44"/>
      <c r="LRT20" s="44"/>
      <c r="LRU20" s="44"/>
      <c r="LRV20" s="44"/>
      <c r="LRW20" s="44"/>
      <c r="LRX20" s="44"/>
      <c r="LRY20" s="44"/>
      <c r="LRZ20" s="44"/>
      <c r="LSA20" s="44"/>
      <c r="LSB20" s="44"/>
      <c r="LSC20" s="44"/>
      <c r="LSD20" s="44"/>
      <c r="LSE20" s="44"/>
      <c r="LSF20" s="44"/>
      <c r="LSG20" s="44"/>
      <c r="LSH20" s="44"/>
      <c r="LSI20" s="44"/>
      <c r="LSJ20" s="44"/>
      <c r="LSK20" s="44"/>
      <c r="LSL20" s="44"/>
      <c r="LSM20" s="44"/>
      <c r="LSN20" s="44"/>
      <c r="LSO20" s="44"/>
      <c r="LSP20" s="44"/>
      <c r="LSQ20" s="44"/>
      <c r="LSR20" s="44"/>
      <c r="LSS20" s="44"/>
      <c r="LST20" s="44"/>
      <c r="LSU20" s="44"/>
      <c r="LSV20" s="44"/>
      <c r="LSW20" s="44"/>
      <c r="LSX20" s="44"/>
      <c r="LSY20" s="44"/>
      <c r="LSZ20" s="44"/>
      <c r="LTA20" s="44"/>
      <c r="LTB20" s="44"/>
      <c r="LTC20" s="44"/>
      <c r="LTD20" s="44"/>
      <c r="LTE20" s="44"/>
      <c r="LTF20" s="44"/>
      <c r="LTG20" s="44"/>
      <c r="LTH20" s="44"/>
      <c r="LTI20" s="44"/>
      <c r="LTJ20" s="44"/>
      <c r="LTK20" s="44"/>
      <c r="LTL20" s="44"/>
      <c r="LTM20" s="44"/>
      <c r="LTN20" s="44"/>
      <c r="LTO20" s="44"/>
      <c r="LTP20" s="44"/>
      <c r="LTQ20" s="44"/>
      <c r="LTR20" s="44"/>
      <c r="LTS20" s="44"/>
      <c r="LTT20" s="44"/>
      <c r="LTU20" s="44"/>
      <c r="LTV20" s="44"/>
      <c r="LTW20" s="44"/>
      <c r="LTX20" s="44"/>
      <c r="LTY20" s="44"/>
      <c r="LTZ20" s="44"/>
      <c r="LUA20" s="44"/>
      <c r="LUB20" s="44"/>
      <c r="LUC20" s="44"/>
      <c r="LUD20" s="44"/>
      <c r="LUE20" s="44"/>
      <c r="LUF20" s="44"/>
      <c r="LUG20" s="44"/>
      <c r="LUH20" s="44"/>
      <c r="LUI20" s="44"/>
      <c r="LUJ20" s="44"/>
      <c r="LUK20" s="44"/>
      <c r="LUL20" s="44"/>
      <c r="LUM20" s="44"/>
      <c r="LUN20" s="44"/>
      <c r="LUO20" s="44"/>
      <c r="LUP20" s="44"/>
      <c r="LUQ20" s="44"/>
      <c r="LUR20" s="44"/>
      <c r="LUS20" s="44"/>
      <c r="LUT20" s="44"/>
      <c r="LUU20" s="44"/>
      <c r="LUV20" s="44"/>
      <c r="LUW20" s="44"/>
      <c r="LUX20" s="44"/>
      <c r="LUY20" s="44"/>
      <c r="LUZ20" s="44"/>
      <c r="LVA20" s="44"/>
      <c r="LVB20" s="44"/>
      <c r="LVC20" s="44"/>
      <c r="LVD20" s="44"/>
      <c r="LVE20" s="44"/>
      <c r="LVF20" s="44"/>
      <c r="LVG20" s="44"/>
      <c r="LVH20" s="44"/>
      <c r="LVI20" s="44"/>
      <c r="LVJ20" s="44"/>
      <c r="LVK20" s="44"/>
      <c r="LVL20" s="44"/>
      <c r="LVM20" s="44"/>
      <c r="LVN20" s="44"/>
      <c r="LVO20" s="44"/>
      <c r="LVP20" s="44"/>
      <c r="LVQ20" s="44"/>
      <c r="LVR20" s="44"/>
      <c r="LVS20" s="44"/>
      <c r="LVT20" s="44"/>
      <c r="LVU20" s="44"/>
      <c r="LVV20" s="44"/>
      <c r="LVW20" s="44"/>
      <c r="LVX20" s="44"/>
      <c r="LVY20" s="44"/>
      <c r="LVZ20" s="44"/>
      <c r="LWA20" s="44"/>
      <c r="LWB20" s="44"/>
      <c r="LWC20" s="44"/>
      <c r="LWD20" s="44"/>
      <c r="LWE20" s="44"/>
      <c r="LWF20" s="44"/>
      <c r="LWG20" s="44"/>
      <c r="LWH20" s="44"/>
      <c r="LWI20" s="44"/>
      <c r="LWJ20" s="44"/>
      <c r="LWK20" s="44"/>
      <c r="LWL20" s="44"/>
      <c r="LWM20" s="44"/>
      <c r="LWN20" s="44"/>
      <c r="LWO20" s="44"/>
      <c r="LWP20" s="44"/>
      <c r="LWQ20" s="44"/>
      <c r="LWR20" s="44"/>
      <c r="LWS20" s="44"/>
      <c r="LWT20" s="44"/>
      <c r="LWU20" s="44"/>
      <c r="LWV20" s="44"/>
      <c r="LWW20" s="44"/>
      <c r="LWX20" s="44"/>
      <c r="LWY20" s="44"/>
      <c r="LWZ20" s="44"/>
      <c r="LXA20" s="44"/>
      <c r="LXB20" s="44"/>
      <c r="LXC20" s="44"/>
      <c r="LXD20" s="44"/>
      <c r="LXE20" s="44"/>
      <c r="LXF20" s="44"/>
      <c r="LXG20" s="44"/>
      <c r="LXH20" s="44"/>
      <c r="LXI20" s="44"/>
      <c r="LXJ20" s="44"/>
      <c r="LXK20" s="44"/>
      <c r="LXL20" s="44"/>
      <c r="LXM20" s="44"/>
      <c r="LXN20" s="44"/>
      <c r="LXO20" s="44"/>
      <c r="LXP20" s="44"/>
      <c r="LXQ20" s="44"/>
      <c r="LXR20" s="44"/>
      <c r="LXS20" s="44"/>
      <c r="LXT20" s="44"/>
      <c r="LXU20" s="44"/>
      <c r="LXV20" s="44"/>
      <c r="LXW20" s="44"/>
      <c r="LXX20" s="44"/>
      <c r="LXY20" s="44"/>
      <c r="LXZ20" s="44"/>
      <c r="LYA20" s="44"/>
      <c r="LYB20" s="44"/>
      <c r="LYC20" s="44"/>
      <c r="LYD20" s="44"/>
      <c r="LYE20" s="44"/>
      <c r="LYF20" s="44"/>
      <c r="LYG20" s="44"/>
      <c r="LYH20" s="44"/>
      <c r="LYI20" s="44"/>
      <c r="LYJ20" s="44"/>
      <c r="LYK20" s="44"/>
      <c r="LYL20" s="44"/>
      <c r="LYM20" s="44"/>
      <c r="LYN20" s="44"/>
      <c r="LYO20" s="44"/>
      <c r="LYP20" s="44"/>
      <c r="LYQ20" s="44"/>
      <c r="LYR20" s="44"/>
      <c r="LYS20" s="44"/>
      <c r="LYT20" s="44"/>
      <c r="LYU20" s="44"/>
      <c r="LYV20" s="44"/>
      <c r="LYW20" s="44"/>
      <c r="LYX20" s="44"/>
      <c r="LYY20" s="44"/>
      <c r="LYZ20" s="44"/>
      <c r="LZA20" s="44"/>
      <c r="LZB20" s="44"/>
      <c r="LZC20" s="44"/>
      <c r="LZD20" s="44"/>
      <c r="LZE20" s="44"/>
      <c r="LZF20" s="44"/>
      <c r="LZG20" s="44"/>
      <c r="LZH20" s="44"/>
      <c r="LZI20" s="44"/>
      <c r="LZJ20" s="44"/>
      <c r="LZK20" s="44"/>
      <c r="LZL20" s="44"/>
      <c r="LZM20" s="44"/>
      <c r="LZN20" s="44"/>
      <c r="LZO20" s="44"/>
      <c r="LZP20" s="44"/>
      <c r="LZQ20" s="44"/>
      <c r="LZR20" s="44"/>
      <c r="LZS20" s="44"/>
      <c r="LZT20" s="44"/>
      <c r="LZU20" s="44"/>
      <c r="LZV20" s="44"/>
      <c r="LZW20" s="44"/>
      <c r="LZX20" s="44"/>
      <c r="LZY20" s="44"/>
      <c r="LZZ20" s="44"/>
      <c r="MAA20" s="44"/>
      <c r="MAB20" s="44"/>
      <c r="MAC20" s="44"/>
      <c r="MAD20" s="44"/>
      <c r="MAE20" s="44"/>
      <c r="MAF20" s="44"/>
      <c r="MAG20" s="44"/>
      <c r="MAH20" s="44"/>
      <c r="MAI20" s="44"/>
      <c r="MAJ20" s="44"/>
      <c r="MAK20" s="44"/>
      <c r="MAL20" s="44"/>
      <c r="MAM20" s="44"/>
      <c r="MAN20" s="44"/>
      <c r="MAO20" s="44"/>
      <c r="MAP20" s="44"/>
      <c r="MAQ20" s="44"/>
      <c r="MAR20" s="44"/>
      <c r="MAS20" s="44"/>
      <c r="MAT20" s="44"/>
      <c r="MAU20" s="44"/>
      <c r="MAV20" s="44"/>
      <c r="MAW20" s="44"/>
      <c r="MAX20" s="44"/>
      <c r="MAY20" s="44"/>
      <c r="MAZ20" s="44"/>
      <c r="MBA20" s="44"/>
      <c r="MBB20" s="44"/>
      <c r="MBC20" s="44"/>
      <c r="MBD20" s="44"/>
      <c r="MBE20" s="44"/>
      <c r="MBF20" s="44"/>
      <c r="MBG20" s="44"/>
      <c r="MBH20" s="44"/>
      <c r="MBI20" s="44"/>
      <c r="MBJ20" s="44"/>
      <c r="MBK20" s="44"/>
      <c r="MBL20" s="44"/>
      <c r="MBM20" s="44"/>
      <c r="MBN20" s="44"/>
      <c r="MBO20" s="44"/>
      <c r="MBP20" s="44"/>
      <c r="MBQ20" s="44"/>
      <c r="MBR20" s="44"/>
      <c r="MBS20" s="44"/>
      <c r="MBT20" s="44"/>
      <c r="MBU20" s="44"/>
      <c r="MBV20" s="44"/>
      <c r="MBW20" s="44"/>
      <c r="MBX20" s="44"/>
      <c r="MBY20" s="44"/>
      <c r="MBZ20" s="44"/>
      <c r="MCA20" s="44"/>
      <c r="MCB20" s="44"/>
      <c r="MCC20" s="44"/>
      <c r="MCD20" s="44"/>
      <c r="MCE20" s="44"/>
      <c r="MCF20" s="44"/>
      <c r="MCG20" s="44"/>
      <c r="MCH20" s="44"/>
      <c r="MCI20" s="44"/>
      <c r="MCJ20" s="44"/>
      <c r="MCK20" s="44"/>
      <c r="MCL20" s="44"/>
      <c r="MCM20" s="44"/>
      <c r="MCN20" s="44"/>
      <c r="MCO20" s="44"/>
      <c r="MCP20" s="44"/>
      <c r="MCQ20" s="44"/>
      <c r="MCR20" s="44"/>
      <c r="MCS20" s="44"/>
      <c r="MCT20" s="44"/>
      <c r="MCU20" s="44"/>
      <c r="MCV20" s="44"/>
      <c r="MCW20" s="44"/>
      <c r="MCX20" s="44"/>
      <c r="MCY20" s="44"/>
      <c r="MCZ20" s="44"/>
      <c r="MDA20" s="44"/>
      <c r="MDB20" s="44"/>
      <c r="MDC20" s="44"/>
      <c r="MDD20" s="44"/>
      <c r="MDE20" s="44"/>
      <c r="MDF20" s="44"/>
      <c r="MDG20" s="44"/>
      <c r="MDH20" s="44"/>
      <c r="MDI20" s="44"/>
      <c r="MDJ20" s="44"/>
      <c r="MDK20" s="44"/>
      <c r="MDL20" s="44"/>
      <c r="MDM20" s="44"/>
      <c r="MDN20" s="44"/>
      <c r="MDO20" s="44"/>
      <c r="MDP20" s="44"/>
      <c r="MDQ20" s="44"/>
      <c r="MDR20" s="44"/>
      <c r="MDS20" s="44"/>
      <c r="MDT20" s="44"/>
      <c r="MDU20" s="44"/>
      <c r="MDV20" s="44"/>
      <c r="MDW20" s="44"/>
      <c r="MDX20" s="44"/>
      <c r="MDY20" s="44"/>
      <c r="MDZ20" s="44"/>
      <c r="MEA20" s="44"/>
      <c r="MEB20" s="44"/>
      <c r="MEC20" s="44"/>
      <c r="MED20" s="44"/>
      <c r="MEE20" s="44"/>
      <c r="MEF20" s="44"/>
      <c r="MEG20" s="44"/>
      <c r="MEH20" s="44"/>
      <c r="MEI20" s="44"/>
      <c r="MEJ20" s="44"/>
      <c r="MEK20" s="44"/>
      <c r="MEL20" s="44"/>
      <c r="MEM20" s="44"/>
      <c r="MEN20" s="44"/>
      <c r="MEO20" s="44"/>
      <c r="MEP20" s="44"/>
      <c r="MEQ20" s="44"/>
      <c r="MER20" s="44"/>
      <c r="MES20" s="44"/>
      <c r="MET20" s="44"/>
      <c r="MEU20" s="44"/>
      <c r="MEV20" s="44"/>
      <c r="MEW20" s="44"/>
      <c r="MEX20" s="44"/>
      <c r="MEY20" s="44"/>
      <c r="MEZ20" s="44"/>
      <c r="MFA20" s="44"/>
      <c r="MFB20" s="44"/>
      <c r="MFC20" s="44"/>
      <c r="MFD20" s="44"/>
      <c r="MFE20" s="44"/>
      <c r="MFF20" s="44"/>
      <c r="MFG20" s="44"/>
      <c r="MFH20" s="44"/>
      <c r="MFI20" s="44"/>
      <c r="MFJ20" s="44"/>
      <c r="MFK20" s="44"/>
      <c r="MFL20" s="44"/>
      <c r="MFM20" s="44"/>
      <c r="MFN20" s="44"/>
      <c r="MFO20" s="44"/>
      <c r="MFP20" s="44"/>
      <c r="MFQ20" s="44"/>
      <c r="MFR20" s="44"/>
      <c r="MFS20" s="44"/>
      <c r="MFT20" s="44"/>
      <c r="MFU20" s="44"/>
      <c r="MFV20" s="44"/>
      <c r="MFW20" s="44"/>
      <c r="MFX20" s="44"/>
      <c r="MFY20" s="44"/>
      <c r="MFZ20" s="44"/>
      <c r="MGA20" s="44"/>
      <c r="MGB20" s="44"/>
      <c r="MGC20" s="44"/>
      <c r="MGD20" s="44"/>
      <c r="MGE20" s="44"/>
      <c r="MGF20" s="44"/>
      <c r="MGG20" s="44"/>
      <c r="MGH20" s="44"/>
      <c r="MGI20" s="44"/>
      <c r="MGJ20" s="44"/>
      <c r="MGK20" s="44"/>
      <c r="MGL20" s="44"/>
      <c r="MGM20" s="44"/>
      <c r="MGN20" s="44"/>
      <c r="MGO20" s="44"/>
      <c r="MGP20" s="44"/>
      <c r="MGQ20" s="44"/>
      <c r="MGR20" s="44"/>
      <c r="MGS20" s="44"/>
      <c r="MGT20" s="44"/>
      <c r="MGU20" s="44"/>
      <c r="MGV20" s="44"/>
      <c r="MGW20" s="44"/>
      <c r="MGX20" s="44"/>
      <c r="MGY20" s="44"/>
      <c r="MGZ20" s="44"/>
      <c r="MHA20" s="44"/>
      <c r="MHB20" s="44"/>
      <c r="MHC20" s="44"/>
      <c r="MHD20" s="44"/>
      <c r="MHE20" s="44"/>
      <c r="MHF20" s="44"/>
      <c r="MHG20" s="44"/>
      <c r="MHH20" s="44"/>
      <c r="MHI20" s="44"/>
      <c r="MHJ20" s="44"/>
      <c r="MHK20" s="44"/>
      <c r="MHL20" s="44"/>
      <c r="MHM20" s="44"/>
      <c r="MHN20" s="44"/>
      <c r="MHO20" s="44"/>
      <c r="MHP20" s="44"/>
      <c r="MHQ20" s="44"/>
      <c r="MHR20" s="44"/>
      <c r="MHS20" s="44"/>
      <c r="MHT20" s="44"/>
      <c r="MHU20" s="44"/>
      <c r="MHV20" s="44"/>
      <c r="MHW20" s="44"/>
      <c r="MHX20" s="44"/>
      <c r="MHY20" s="44"/>
      <c r="MHZ20" s="44"/>
      <c r="MIA20" s="44"/>
      <c r="MIB20" s="44"/>
      <c r="MIC20" s="44"/>
      <c r="MID20" s="44"/>
      <c r="MIE20" s="44"/>
      <c r="MIF20" s="44"/>
      <c r="MIG20" s="44"/>
      <c r="MIH20" s="44"/>
      <c r="MII20" s="44"/>
      <c r="MIJ20" s="44"/>
      <c r="MIK20" s="44"/>
      <c r="MIL20" s="44"/>
      <c r="MIM20" s="44"/>
      <c r="MIN20" s="44"/>
      <c r="MIO20" s="44"/>
      <c r="MIP20" s="44"/>
      <c r="MIQ20" s="44"/>
      <c r="MIR20" s="44"/>
      <c r="MIS20" s="44"/>
      <c r="MIT20" s="44"/>
      <c r="MIU20" s="44"/>
      <c r="MIV20" s="44"/>
      <c r="MIW20" s="44"/>
      <c r="MIX20" s="44"/>
      <c r="MIY20" s="44"/>
      <c r="MIZ20" s="44"/>
      <c r="MJA20" s="44"/>
      <c r="MJB20" s="44"/>
      <c r="MJC20" s="44"/>
      <c r="MJD20" s="44"/>
      <c r="MJE20" s="44"/>
      <c r="MJF20" s="44"/>
      <c r="MJG20" s="44"/>
      <c r="MJH20" s="44"/>
      <c r="MJI20" s="44"/>
      <c r="MJJ20" s="44"/>
      <c r="MJK20" s="44"/>
      <c r="MJL20" s="44"/>
      <c r="MJM20" s="44"/>
      <c r="MJN20" s="44"/>
      <c r="MJO20" s="44"/>
      <c r="MJP20" s="44"/>
      <c r="MJQ20" s="44"/>
      <c r="MJR20" s="44"/>
      <c r="MJS20" s="44"/>
      <c r="MJT20" s="44"/>
      <c r="MJU20" s="44"/>
      <c r="MJV20" s="44"/>
      <c r="MJW20" s="44"/>
      <c r="MJX20" s="44"/>
      <c r="MJY20" s="44"/>
      <c r="MJZ20" s="44"/>
      <c r="MKA20" s="44"/>
      <c r="MKB20" s="44"/>
      <c r="MKC20" s="44"/>
      <c r="MKD20" s="44"/>
      <c r="MKE20" s="44"/>
      <c r="MKF20" s="44"/>
      <c r="MKG20" s="44"/>
      <c r="MKH20" s="44"/>
      <c r="MKI20" s="44"/>
      <c r="MKJ20" s="44"/>
      <c r="MKK20" s="44"/>
      <c r="MKL20" s="44"/>
      <c r="MKM20" s="44"/>
      <c r="MKN20" s="44"/>
      <c r="MKO20" s="44"/>
      <c r="MKP20" s="44"/>
      <c r="MKQ20" s="44"/>
      <c r="MKR20" s="44"/>
      <c r="MKS20" s="44"/>
      <c r="MKT20" s="44"/>
      <c r="MKU20" s="44"/>
      <c r="MKV20" s="44"/>
      <c r="MKW20" s="44"/>
      <c r="MKX20" s="44"/>
      <c r="MKY20" s="44"/>
      <c r="MKZ20" s="44"/>
      <c r="MLA20" s="44"/>
      <c r="MLB20" s="44"/>
      <c r="MLC20" s="44"/>
      <c r="MLD20" s="44"/>
      <c r="MLE20" s="44"/>
      <c r="MLF20" s="44"/>
      <c r="MLG20" s="44"/>
      <c r="MLH20" s="44"/>
      <c r="MLI20" s="44"/>
      <c r="MLJ20" s="44"/>
      <c r="MLK20" s="44"/>
      <c r="MLL20" s="44"/>
      <c r="MLM20" s="44"/>
      <c r="MLN20" s="44"/>
      <c r="MLO20" s="44"/>
      <c r="MLP20" s="44"/>
      <c r="MLQ20" s="44"/>
      <c r="MLR20" s="44"/>
      <c r="MLS20" s="44"/>
      <c r="MLT20" s="44"/>
      <c r="MLU20" s="44"/>
      <c r="MLV20" s="44"/>
      <c r="MLW20" s="44"/>
      <c r="MLX20" s="44"/>
      <c r="MLY20" s="44"/>
      <c r="MLZ20" s="44"/>
      <c r="MMA20" s="44"/>
      <c r="MMB20" s="44"/>
      <c r="MMC20" s="44"/>
      <c r="MMD20" s="44"/>
      <c r="MME20" s="44"/>
      <c r="MMF20" s="44"/>
      <c r="MMG20" s="44"/>
      <c r="MMH20" s="44"/>
      <c r="MMI20" s="44"/>
      <c r="MMJ20" s="44"/>
      <c r="MMK20" s="44"/>
      <c r="MML20" s="44"/>
      <c r="MMM20" s="44"/>
      <c r="MMN20" s="44"/>
      <c r="MMO20" s="44"/>
      <c r="MMP20" s="44"/>
      <c r="MMQ20" s="44"/>
      <c r="MMR20" s="44"/>
      <c r="MMS20" s="44"/>
      <c r="MMT20" s="44"/>
      <c r="MMU20" s="44"/>
      <c r="MMV20" s="44"/>
      <c r="MMW20" s="44"/>
      <c r="MMX20" s="44"/>
      <c r="MMY20" s="44"/>
      <c r="MMZ20" s="44"/>
      <c r="MNA20" s="44"/>
      <c r="MNB20" s="44"/>
      <c r="MNC20" s="44"/>
      <c r="MND20" s="44"/>
      <c r="MNE20" s="44"/>
      <c r="MNF20" s="44"/>
      <c r="MNG20" s="44"/>
      <c r="MNH20" s="44"/>
      <c r="MNI20" s="44"/>
      <c r="MNJ20" s="44"/>
      <c r="MNK20" s="44"/>
      <c r="MNL20" s="44"/>
      <c r="MNM20" s="44"/>
      <c r="MNN20" s="44"/>
      <c r="MNO20" s="44"/>
      <c r="MNP20" s="44"/>
      <c r="MNQ20" s="44"/>
      <c r="MNR20" s="44"/>
      <c r="MNS20" s="44"/>
      <c r="MNT20" s="44"/>
      <c r="MNU20" s="44"/>
      <c r="MNV20" s="44"/>
      <c r="MNW20" s="44"/>
      <c r="MNX20" s="44"/>
      <c r="MNY20" s="44"/>
      <c r="MNZ20" s="44"/>
      <c r="MOA20" s="44"/>
      <c r="MOB20" s="44"/>
      <c r="MOC20" s="44"/>
      <c r="MOD20" s="44"/>
      <c r="MOE20" s="44"/>
      <c r="MOF20" s="44"/>
      <c r="MOG20" s="44"/>
      <c r="MOH20" s="44"/>
      <c r="MOI20" s="44"/>
      <c r="MOJ20" s="44"/>
      <c r="MOK20" s="44"/>
      <c r="MOL20" s="44"/>
      <c r="MOM20" s="44"/>
      <c r="MON20" s="44"/>
      <c r="MOO20" s="44"/>
      <c r="MOP20" s="44"/>
      <c r="MOQ20" s="44"/>
      <c r="MOR20" s="44"/>
      <c r="MOS20" s="44"/>
      <c r="MOT20" s="44"/>
      <c r="MOU20" s="44"/>
      <c r="MOV20" s="44"/>
      <c r="MOW20" s="44"/>
      <c r="MOX20" s="44"/>
      <c r="MOY20" s="44"/>
      <c r="MOZ20" s="44"/>
      <c r="MPA20" s="44"/>
      <c r="MPB20" s="44"/>
      <c r="MPC20" s="44"/>
      <c r="MPD20" s="44"/>
      <c r="MPE20" s="44"/>
      <c r="MPF20" s="44"/>
      <c r="MPG20" s="44"/>
      <c r="MPH20" s="44"/>
      <c r="MPI20" s="44"/>
      <c r="MPJ20" s="44"/>
      <c r="MPK20" s="44"/>
      <c r="MPL20" s="44"/>
      <c r="MPM20" s="44"/>
      <c r="MPN20" s="44"/>
      <c r="MPO20" s="44"/>
      <c r="MPP20" s="44"/>
      <c r="MPQ20" s="44"/>
      <c r="MPR20" s="44"/>
      <c r="MPS20" s="44"/>
      <c r="MPT20" s="44"/>
      <c r="MPU20" s="44"/>
      <c r="MPV20" s="44"/>
      <c r="MPW20" s="44"/>
      <c r="MPX20" s="44"/>
      <c r="MPY20" s="44"/>
      <c r="MPZ20" s="44"/>
      <c r="MQA20" s="44"/>
      <c r="MQB20" s="44"/>
      <c r="MQC20" s="44"/>
      <c r="MQD20" s="44"/>
      <c r="MQE20" s="44"/>
      <c r="MQF20" s="44"/>
      <c r="MQG20" s="44"/>
      <c r="MQH20" s="44"/>
      <c r="MQI20" s="44"/>
      <c r="MQJ20" s="44"/>
      <c r="MQK20" s="44"/>
      <c r="MQL20" s="44"/>
      <c r="MQM20" s="44"/>
      <c r="MQN20" s="44"/>
      <c r="MQO20" s="44"/>
      <c r="MQP20" s="44"/>
      <c r="MQQ20" s="44"/>
      <c r="MQR20" s="44"/>
      <c r="MQS20" s="44"/>
      <c r="MQT20" s="44"/>
      <c r="MQU20" s="44"/>
      <c r="MQV20" s="44"/>
      <c r="MQW20" s="44"/>
      <c r="MQX20" s="44"/>
      <c r="MQY20" s="44"/>
      <c r="MQZ20" s="44"/>
      <c r="MRA20" s="44"/>
      <c r="MRB20" s="44"/>
      <c r="MRC20" s="44"/>
      <c r="MRD20" s="44"/>
      <c r="MRE20" s="44"/>
      <c r="MRF20" s="44"/>
      <c r="MRG20" s="44"/>
      <c r="MRH20" s="44"/>
      <c r="MRI20" s="44"/>
      <c r="MRJ20" s="44"/>
      <c r="MRK20" s="44"/>
      <c r="MRL20" s="44"/>
      <c r="MRM20" s="44"/>
      <c r="MRN20" s="44"/>
      <c r="MRO20" s="44"/>
      <c r="MRP20" s="44"/>
      <c r="MRQ20" s="44"/>
      <c r="MRR20" s="44"/>
      <c r="MRS20" s="44"/>
      <c r="MRT20" s="44"/>
      <c r="MRU20" s="44"/>
      <c r="MRV20" s="44"/>
      <c r="MRW20" s="44"/>
      <c r="MRX20" s="44"/>
      <c r="MRY20" s="44"/>
      <c r="MRZ20" s="44"/>
      <c r="MSA20" s="44"/>
      <c r="MSB20" s="44"/>
      <c r="MSC20" s="44"/>
      <c r="MSD20" s="44"/>
      <c r="MSE20" s="44"/>
      <c r="MSF20" s="44"/>
      <c r="MSG20" s="44"/>
      <c r="MSH20" s="44"/>
      <c r="MSI20" s="44"/>
      <c r="MSJ20" s="44"/>
      <c r="MSK20" s="44"/>
      <c r="MSL20" s="44"/>
      <c r="MSM20" s="44"/>
      <c r="MSN20" s="44"/>
      <c r="MSO20" s="44"/>
      <c r="MSP20" s="44"/>
      <c r="MSQ20" s="44"/>
      <c r="MSR20" s="44"/>
      <c r="MSS20" s="44"/>
      <c r="MST20" s="44"/>
      <c r="MSU20" s="44"/>
      <c r="MSV20" s="44"/>
      <c r="MSW20" s="44"/>
      <c r="MSX20" s="44"/>
      <c r="MSY20" s="44"/>
      <c r="MSZ20" s="44"/>
      <c r="MTA20" s="44"/>
      <c r="MTB20" s="44"/>
      <c r="MTC20" s="44"/>
      <c r="MTD20" s="44"/>
      <c r="MTE20" s="44"/>
      <c r="MTF20" s="44"/>
      <c r="MTG20" s="44"/>
      <c r="MTH20" s="44"/>
      <c r="MTI20" s="44"/>
      <c r="MTJ20" s="44"/>
      <c r="MTK20" s="44"/>
      <c r="MTL20" s="44"/>
      <c r="MTM20" s="44"/>
      <c r="MTN20" s="44"/>
      <c r="MTO20" s="44"/>
      <c r="MTP20" s="44"/>
      <c r="MTQ20" s="44"/>
      <c r="MTR20" s="44"/>
      <c r="MTS20" s="44"/>
      <c r="MTT20" s="44"/>
      <c r="MTU20" s="44"/>
      <c r="MTV20" s="44"/>
      <c r="MTW20" s="44"/>
      <c r="MTX20" s="44"/>
      <c r="MTY20" s="44"/>
      <c r="MTZ20" s="44"/>
      <c r="MUA20" s="44"/>
      <c r="MUB20" s="44"/>
      <c r="MUC20" s="44"/>
      <c r="MUD20" s="44"/>
      <c r="MUE20" s="44"/>
      <c r="MUF20" s="44"/>
      <c r="MUG20" s="44"/>
      <c r="MUH20" s="44"/>
      <c r="MUI20" s="44"/>
      <c r="MUJ20" s="44"/>
      <c r="MUK20" s="44"/>
      <c r="MUL20" s="44"/>
      <c r="MUM20" s="44"/>
      <c r="MUN20" s="44"/>
      <c r="MUO20" s="44"/>
      <c r="MUP20" s="44"/>
      <c r="MUQ20" s="44"/>
      <c r="MUR20" s="44"/>
      <c r="MUS20" s="44"/>
      <c r="MUT20" s="44"/>
      <c r="MUU20" s="44"/>
      <c r="MUV20" s="44"/>
      <c r="MUW20" s="44"/>
      <c r="MUX20" s="44"/>
      <c r="MUY20" s="44"/>
      <c r="MUZ20" s="44"/>
      <c r="MVA20" s="44"/>
      <c r="MVB20" s="44"/>
      <c r="MVC20" s="44"/>
      <c r="MVD20" s="44"/>
      <c r="MVE20" s="44"/>
      <c r="MVF20" s="44"/>
      <c r="MVG20" s="44"/>
      <c r="MVH20" s="44"/>
      <c r="MVI20" s="44"/>
      <c r="MVJ20" s="44"/>
      <c r="MVK20" s="44"/>
      <c r="MVL20" s="44"/>
      <c r="MVM20" s="44"/>
      <c r="MVN20" s="44"/>
      <c r="MVO20" s="44"/>
      <c r="MVP20" s="44"/>
      <c r="MVQ20" s="44"/>
      <c r="MVR20" s="44"/>
      <c r="MVS20" s="44"/>
      <c r="MVT20" s="44"/>
      <c r="MVU20" s="44"/>
      <c r="MVV20" s="44"/>
      <c r="MVW20" s="44"/>
      <c r="MVX20" s="44"/>
      <c r="MVY20" s="44"/>
      <c r="MVZ20" s="44"/>
      <c r="MWA20" s="44"/>
      <c r="MWB20" s="44"/>
      <c r="MWC20" s="44"/>
      <c r="MWD20" s="44"/>
      <c r="MWE20" s="44"/>
      <c r="MWF20" s="44"/>
      <c r="MWG20" s="44"/>
      <c r="MWH20" s="44"/>
      <c r="MWI20" s="44"/>
      <c r="MWJ20" s="44"/>
      <c r="MWK20" s="44"/>
      <c r="MWL20" s="44"/>
      <c r="MWM20" s="44"/>
      <c r="MWN20" s="44"/>
      <c r="MWO20" s="44"/>
      <c r="MWP20" s="44"/>
      <c r="MWQ20" s="44"/>
      <c r="MWR20" s="44"/>
      <c r="MWS20" s="44"/>
      <c r="MWT20" s="44"/>
      <c r="MWU20" s="44"/>
      <c r="MWV20" s="44"/>
      <c r="MWW20" s="44"/>
      <c r="MWX20" s="44"/>
      <c r="MWY20" s="44"/>
      <c r="MWZ20" s="44"/>
      <c r="MXA20" s="44"/>
      <c r="MXB20" s="44"/>
      <c r="MXC20" s="44"/>
      <c r="MXD20" s="44"/>
      <c r="MXE20" s="44"/>
      <c r="MXF20" s="44"/>
      <c r="MXG20" s="44"/>
      <c r="MXH20" s="44"/>
      <c r="MXI20" s="44"/>
      <c r="MXJ20" s="44"/>
      <c r="MXK20" s="44"/>
      <c r="MXL20" s="44"/>
      <c r="MXM20" s="44"/>
      <c r="MXN20" s="44"/>
      <c r="MXO20" s="44"/>
      <c r="MXP20" s="44"/>
      <c r="MXQ20" s="44"/>
      <c r="MXR20" s="44"/>
      <c r="MXS20" s="44"/>
      <c r="MXT20" s="44"/>
      <c r="MXU20" s="44"/>
      <c r="MXV20" s="44"/>
      <c r="MXW20" s="44"/>
      <c r="MXX20" s="44"/>
      <c r="MXY20" s="44"/>
      <c r="MXZ20" s="44"/>
      <c r="MYA20" s="44"/>
      <c r="MYB20" s="44"/>
      <c r="MYC20" s="44"/>
      <c r="MYD20" s="44"/>
      <c r="MYE20" s="44"/>
      <c r="MYF20" s="44"/>
      <c r="MYG20" s="44"/>
      <c r="MYH20" s="44"/>
      <c r="MYI20" s="44"/>
      <c r="MYJ20" s="44"/>
      <c r="MYK20" s="44"/>
      <c r="MYL20" s="44"/>
      <c r="MYM20" s="44"/>
      <c r="MYN20" s="44"/>
      <c r="MYO20" s="44"/>
      <c r="MYP20" s="44"/>
      <c r="MYQ20" s="44"/>
      <c r="MYR20" s="44"/>
      <c r="MYS20" s="44"/>
      <c r="MYT20" s="44"/>
      <c r="MYU20" s="44"/>
      <c r="MYV20" s="44"/>
      <c r="MYW20" s="44"/>
      <c r="MYX20" s="44"/>
      <c r="MYY20" s="44"/>
      <c r="MYZ20" s="44"/>
      <c r="MZA20" s="44"/>
      <c r="MZB20" s="44"/>
      <c r="MZC20" s="44"/>
      <c r="MZD20" s="44"/>
      <c r="MZE20" s="44"/>
      <c r="MZF20" s="44"/>
      <c r="MZG20" s="44"/>
      <c r="MZH20" s="44"/>
      <c r="MZI20" s="44"/>
      <c r="MZJ20" s="44"/>
      <c r="MZK20" s="44"/>
      <c r="MZL20" s="44"/>
      <c r="MZM20" s="44"/>
      <c r="MZN20" s="44"/>
      <c r="MZO20" s="44"/>
      <c r="MZP20" s="44"/>
      <c r="MZQ20" s="44"/>
      <c r="MZR20" s="44"/>
      <c r="MZS20" s="44"/>
      <c r="MZT20" s="44"/>
      <c r="MZU20" s="44"/>
      <c r="MZV20" s="44"/>
      <c r="MZW20" s="44"/>
      <c r="MZX20" s="44"/>
      <c r="MZY20" s="44"/>
      <c r="MZZ20" s="44"/>
      <c r="NAA20" s="44"/>
      <c r="NAB20" s="44"/>
      <c r="NAC20" s="44"/>
      <c r="NAD20" s="44"/>
      <c r="NAE20" s="44"/>
      <c r="NAF20" s="44"/>
      <c r="NAG20" s="44"/>
      <c r="NAH20" s="44"/>
      <c r="NAI20" s="44"/>
      <c r="NAJ20" s="44"/>
      <c r="NAK20" s="44"/>
      <c r="NAL20" s="44"/>
      <c r="NAM20" s="44"/>
      <c r="NAN20" s="44"/>
      <c r="NAO20" s="44"/>
      <c r="NAP20" s="44"/>
      <c r="NAQ20" s="44"/>
      <c r="NAR20" s="44"/>
      <c r="NAS20" s="44"/>
      <c r="NAT20" s="44"/>
      <c r="NAU20" s="44"/>
      <c r="NAV20" s="44"/>
      <c r="NAW20" s="44"/>
      <c r="NAX20" s="44"/>
      <c r="NAY20" s="44"/>
      <c r="NAZ20" s="44"/>
      <c r="NBA20" s="44"/>
      <c r="NBB20" s="44"/>
      <c r="NBC20" s="44"/>
      <c r="NBD20" s="44"/>
      <c r="NBE20" s="44"/>
      <c r="NBF20" s="44"/>
      <c r="NBG20" s="44"/>
      <c r="NBH20" s="44"/>
      <c r="NBI20" s="44"/>
      <c r="NBJ20" s="44"/>
      <c r="NBK20" s="44"/>
      <c r="NBL20" s="44"/>
      <c r="NBM20" s="44"/>
      <c r="NBN20" s="44"/>
      <c r="NBO20" s="44"/>
      <c r="NBP20" s="44"/>
      <c r="NBQ20" s="44"/>
      <c r="NBR20" s="44"/>
      <c r="NBS20" s="44"/>
      <c r="NBT20" s="44"/>
      <c r="NBU20" s="44"/>
      <c r="NBV20" s="44"/>
      <c r="NBW20" s="44"/>
      <c r="NBX20" s="44"/>
      <c r="NBY20" s="44"/>
      <c r="NBZ20" s="44"/>
      <c r="NCA20" s="44"/>
      <c r="NCB20" s="44"/>
      <c r="NCC20" s="44"/>
      <c r="NCD20" s="44"/>
      <c r="NCE20" s="44"/>
      <c r="NCF20" s="44"/>
      <c r="NCG20" s="44"/>
      <c r="NCH20" s="44"/>
      <c r="NCI20" s="44"/>
      <c r="NCJ20" s="44"/>
      <c r="NCK20" s="44"/>
      <c r="NCL20" s="44"/>
      <c r="NCM20" s="44"/>
      <c r="NCN20" s="44"/>
      <c r="NCO20" s="44"/>
      <c r="NCP20" s="44"/>
      <c r="NCQ20" s="44"/>
      <c r="NCR20" s="44"/>
      <c r="NCS20" s="44"/>
      <c r="NCT20" s="44"/>
      <c r="NCU20" s="44"/>
      <c r="NCV20" s="44"/>
      <c r="NCW20" s="44"/>
      <c r="NCX20" s="44"/>
      <c r="NCY20" s="44"/>
      <c r="NCZ20" s="44"/>
      <c r="NDA20" s="44"/>
      <c r="NDB20" s="44"/>
      <c r="NDC20" s="44"/>
      <c r="NDD20" s="44"/>
      <c r="NDE20" s="44"/>
      <c r="NDF20" s="44"/>
      <c r="NDG20" s="44"/>
      <c r="NDH20" s="44"/>
      <c r="NDI20" s="44"/>
      <c r="NDJ20" s="44"/>
      <c r="NDK20" s="44"/>
      <c r="NDL20" s="44"/>
      <c r="NDM20" s="44"/>
      <c r="NDN20" s="44"/>
      <c r="NDO20" s="44"/>
      <c r="NDP20" s="44"/>
      <c r="NDQ20" s="44"/>
      <c r="NDR20" s="44"/>
      <c r="NDS20" s="44"/>
      <c r="NDT20" s="44"/>
      <c r="NDU20" s="44"/>
      <c r="NDV20" s="44"/>
      <c r="NDW20" s="44"/>
      <c r="NDX20" s="44"/>
      <c r="NDY20" s="44"/>
      <c r="NDZ20" s="44"/>
      <c r="NEA20" s="44"/>
      <c r="NEB20" s="44"/>
      <c r="NEC20" s="44"/>
      <c r="NED20" s="44"/>
      <c r="NEE20" s="44"/>
      <c r="NEF20" s="44"/>
      <c r="NEG20" s="44"/>
      <c r="NEH20" s="44"/>
      <c r="NEI20" s="44"/>
      <c r="NEJ20" s="44"/>
      <c r="NEK20" s="44"/>
      <c r="NEL20" s="44"/>
      <c r="NEM20" s="44"/>
      <c r="NEN20" s="44"/>
      <c r="NEO20" s="44"/>
      <c r="NEP20" s="44"/>
      <c r="NEQ20" s="44"/>
      <c r="NER20" s="44"/>
      <c r="NES20" s="44"/>
      <c r="NET20" s="44"/>
      <c r="NEU20" s="44"/>
      <c r="NEV20" s="44"/>
      <c r="NEW20" s="44"/>
      <c r="NEX20" s="44"/>
      <c r="NEY20" s="44"/>
      <c r="NEZ20" s="44"/>
      <c r="NFA20" s="44"/>
      <c r="NFB20" s="44"/>
      <c r="NFC20" s="44"/>
      <c r="NFD20" s="44"/>
      <c r="NFE20" s="44"/>
      <c r="NFF20" s="44"/>
      <c r="NFG20" s="44"/>
      <c r="NFH20" s="44"/>
      <c r="NFI20" s="44"/>
      <c r="NFJ20" s="44"/>
      <c r="NFK20" s="44"/>
      <c r="NFL20" s="44"/>
      <c r="NFM20" s="44"/>
      <c r="NFN20" s="44"/>
      <c r="NFO20" s="44"/>
      <c r="NFP20" s="44"/>
      <c r="NFQ20" s="44"/>
      <c r="NFR20" s="44"/>
      <c r="NFS20" s="44"/>
      <c r="NFT20" s="44"/>
      <c r="NFU20" s="44"/>
      <c r="NFV20" s="44"/>
      <c r="NFW20" s="44"/>
      <c r="NFX20" s="44"/>
      <c r="NFY20" s="44"/>
      <c r="NFZ20" s="44"/>
      <c r="NGA20" s="44"/>
      <c r="NGB20" s="44"/>
      <c r="NGC20" s="44"/>
      <c r="NGD20" s="44"/>
      <c r="NGE20" s="44"/>
      <c r="NGF20" s="44"/>
      <c r="NGG20" s="44"/>
      <c r="NGH20" s="44"/>
      <c r="NGI20" s="44"/>
      <c r="NGJ20" s="44"/>
      <c r="NGK20" s="44"/>
      <c r="NGL20" s="44"/>
      <c r="NGM20" s="44"/>
      <c r="NGN20" s="44"/>
      <c r="NGO20" s="44"/>
      <c r="NGP20" s="44"/>
      <c r="NGQ20" s="44"/>
      <c r="NGR20" s="44"/>
      <c r="NGS20" s="44"/>
      <c r="NGT20" s="44"/>
      <c r="NGU20" s="44"/>
      <c r="NGV20" s="44"/>
      <c r="NGW20" s="44"/>
      <c r="NGX20" s="44"/>
      <c r="NGY20" s="44"/>
      <c r="NGZ20" s="44"/>
      <c r="NHA20" s="44"/>
      <c r="NHB20" s="44"/>
      <c r="NHC20" s="44"/>
      <c r="NHD20" s="44"/>
      <c r="NHE20" s="44"/>
      <c r="NHF20" s="44"/>
      <c r="NHG20" s="44"/>
      <c r="NHH20" s="44"/>
      <c r="NHI20" s="44"/>
      <c r="NHJ20" s="44"/>
      <c r="NHK20" s="44"/>
      <c r="NHL20" s="44"/>
      <c r="NHM20" s="44"/>
      <c r="NHN20" s="44"/>
      <c r="NHO20" s="44"/>
      <c r="NHP20" s="44"/>
      <c r="NHQ20" s="44"/>
      <c r="NHR20" s="44"/>
      <c r="NHS20" s="44"/>
      <c r="NHT20" s="44"/>
      <c r="NHU20" s="44"/>
      <c r="NHV20" s="44"/>
      <c r="NHW20" s="44"/>
      <c r="NHX20" s="44"/>
      <c r="NHY20" s="44"/>
      <c r="NHZ20" s="44"/>
      <c r="NIA20" s="44"/>
      <c r="NIB20" s="44"/>
      <c r="NIC20" s="44"/>
      <c r="NID20" s="44"/>
      <c r="NIE20" s="44"/>
      <c r="NIF20" s="44"/>
      <c r="NIG20" s="44"/>
      <c r="NIH20" s="44"/>
      <c r="NII20" s="44"/>
      <c r="NIJ20" s="44"/>
      <c r="NIK20" s="44"/>
      <c r="NIL20" s="44"/>
      <c r="NIM20" s="44"/>
      <c r="NIN20" s="44"/>
      <c r="NIO20" s="44"/>
      <c r="NIP20" s="44"/>
      <c r="NIQ20" s="44"/>
      <c r="NIR20" s="44"/>
      <c r="NIS20" s="44"/>
      <c r="NIT20" s="44"/>
      <c r="NIU20" s="44"/>
      <c r="NIV20" s="44"/>
      <c r="NIW20" s="44"/>
      <c r="NIX20" s="44"/>
      <c r="NIY20" s="44"/>
      <c r="NIZ20" s="44"/>
      <c r="NJA20" s="44"/>
      <c r="NJB20" s="44"/>
      <c r="NJC20" s="44"/>
      <c r="NJD20" s="44"/>
      <c r="NJE20" s="44"/>
      <c r="NJF20" s="44"/>
      <c r="NJG20" s="44"/>
      <c r="NJH20" s="44"/>
      <c r="NJI20" s="44"/>
      <c r="NJJ20" s="44"/>
      <c r="NJK20" s="44"/>
      <c r="NJL20" s="44"/>
      <c r="NJM20" s="44"/>
      <c r="NJN20" s="44"/>
      <c r="NJO20" s="44"/>
      <c r="NJP20" s="44"/>
      <c r="NJQ20" s="44"/>
      <c r="NJR20" s="44"/>
      <c r="NJS20" s="44"/>
      <c r="NJT20" s="44"/>
      <c r="NJU20" s="44"/>
      <c r="NJV20" s="44"/>
      <c r="NJW20" s="44"/>
      <c r="NJX20" s="44"/>
      <c r="NJY20" s="44"/>
      <c r="NJZ20" s="44"/>
      <c r="NKA20" s="44"/>
      <c r="NKB20" s="44"/>
      <c r="NKC20" s="44"/>
      <c r="NKD20" s="44"/>
      <c r="NKE20" s="44"/>
      <c r="NKF20" s="44"/>
      <c r="NKG20" s="44"/>
      <c r="NKH20" s="44"/>
      <c r="NKI20" s="44"/>
      <c r="NKJ20" s="44"/>
      <c r="NKK20" s="44"/>
      <c r="NKL20" s="44"/>
      <c r="NKM20" s="44"/>
      <c r="NKN20" s="44"/>
      <c r="NKO20" s="44"/>
      <c r="NKP20" s="44"/>
      <c r="NKQ20" s="44"/>
      <c r="NKR20" s="44"/>
      <c r="NKS20" s="44"/>
      <c r="NKT20" s="44"/>
      <c r="NKU20" s="44"/>
      <c r="NKV20" s="44"/>
      <c r="NKW20" s="44"/>
      <c r="NKX20" s="44"/>
      <c r="NKY20" s="44"/>
      <c r="NKZ20" s="44"/>
      <c r="NLA20" s="44"/>
      <c r="NLB20" s="44"/>
      <c r="NLC20" s="44"/>
      <c r="NLD20" s="44"/>
      <c r="NLE20" s="44"/>
      <c r="NLF20" s="44"/>
      <c r="NLG20" s="44"/>
      <c r="NLH20" s="44"/>
      <c r="NLI20" s="44"/>
      <c r="NLJ20" s="44"/>
      <c r="NLK20" s="44"/>
      <c r="NLL20" s="44"/>
      <c r="NLM20" s="44"/>
      <c r="NLN20" s="44"/>
      <c r="NLO20" s="44"/>
      <c r="NLP20" s="44"/>
      <c r="NLQ20" s="44"/>
      <c r="NLR20" s="44"/>
      <c r="NLS20" s="44"/>
      <c r="NLT20" s="44"/>
      <c r="NLU20" s="44"/>
      <c r="NLV20" s="44"/>
      <c r="NLW20" s="44"/>
      <c r="NLX20" s="44"/>
      <c r="NLY20" s="44"/>
      <c r="NLZ20" s="44"/>
      <c r="NMA20" s="44"/>
      <c r="NMB20" s="44"/>
      <c r="NMC20" s="44"/>
      <c r="NMD20" s="44"/>
      <c r="NME20" s="44"/>
      <c r="NMF20" s="44"/>
      <c r="NMG20" s="44"/>
      <c r="NMH20" s="44"/>
      <c r="NMI20" s="44"/>
      <c r="NMJ20" s="44"/>
      <c r="NMK20" s="44"/>
      <c r="NML20" s="44"/>
      <c r="NMM20" s="44"/>
      <c r="NMN20" s="44"/>
      <c r="NMO20" s="44"/>
      <c r="NMP20" s="44"/>
      <c r="NMQ20" s="44"/>
      <c r="NMR20" s="44"/>
      <c r="NMS20" s="44"/>
      <c r="NMT20" s="44"/>
      <c r="NMU20" s="44"/>
      <c r="NMV20" s="44"/>
      <c r="NMW20" s="44"/>
      <c r="NMX20" s="44"/>
      <c r="NMY20" s="44"/>
      <c r="NMZ20" s="44"/>
      <c r="NNA20" s="44"/>
      <c r="NNB20" s="44"/>
      <c r="NNC20" s="44"/>
      <c r="NND20" s="44"/>
      <c r="NNE20" s="44"/>
      <c r="NNF20" s="44"/>
      <c r="NNG20" s="44"/>
      <c r="NNH20" s="44"/>
      <c r="NNI20" s="44"/>
      <c r="NNJ20" s="44"/>
      <c r="NNK20" s="44"/>
      <c r="NNL20" s="44"/>
      <c r="NNM20" s="44"/>
      <c r="NNN20" s="44"/>
      <c r="NNO20" s="44"/>
      <c r="NNP20" s="44"/>
      <c r="NNQ20" s="44"/>
      <c r="NNR20" s="44"/>
      <c r="NNS20" s="44"/>
      <c r="NNT20" s="44"/>
      <c r="NNU20" s="44"/>
      <c r="NNV20" s="44"/>
      <c r="NNW20" s="44"/>
      <c r="NNX20" s="44"/>
      <c r="NNY20" s="44"/>
      <c r="NNZ20" s="44"/>
      <c r="NOA20" s="44"/>
      <c r="NOB20" s="44"/>
      <c r="NOC20" s="44"/>
      <c r="NOD20" s="44"/>
      <c r="NOE20" s="44"/>
      <c r="NOF20" s="44"/>
      <c r="NOG20" s="44"/>
      <c r="NOH20" s="44"/>
      <c r="NOI20" s="44"/>
      <c r="NOJ20" s="44"/>
      <c r="NOK20" s="44"/>
      <c r="NOL20" s="44"/>
      <c r="NOM20" s="44"/>
      <c r="NON20" s="44"/>
      <c r="NOO20" s="44"/>
      <c r="NOP20" s="44"/>
      <c r="NOQ20" s="44"/>
      <c r="NOR20" s="44"/>
      <c r="NOS20" s="44"/>
      <c r="NOT20" s="44"/>
      <c r="NOU20" s="44"/>
      <c r="NOV20" s="44"/>
      <c r="NOW20" s="44"/>
      <c r="NOX20" s="44"/>
      <c r="NOY20" s="44"/>
      <c r="NOZ20" s="44"/>
      <c r="NPA20" s="44"/>
      <c r="NPB20" s="44"/>
      <c r="NPC20" s="44"/>
      <c r="NPD20" s="44"/>
      <c r="NPE20" s="44"/>
      <c r="NPF20" s="44"/>
      <c r="NPG20" s="44"/>
      <c r="NPH20" s="44"/>
      <c r="NPI20" s="44"/>
      <c r="NPJ20" s="44"/>
      <c r="NPK20" s="44"/>
      <c r="NPL20" s="44"/>
      <c r="NPM20" s="44"/>
      <c r="NPN20" s="44"/>
      <c r="NPO20" s="44"/>
      <c r="NPP20" s="44"/>
      <c r="NPQ20" s="44"/>
      <c r="NPR20" s="44"/>
      <c r="NPS20" s="44"/>
      <c r="NPT20" s="44"/>
      <c r="NPU20" s="44"/>
      <c r="NPV20" s="44"/>
      <c r="NPW20" s="44"/>
      <c r="NPX20" s="44"/>
      <c r="NPY20" s="44"/>
      <c r="NPZ20" s="44"/>
      <c r="NQA20" s="44"/>
      <c r="NQB20" s="44"/>
      <c r="NQC20" s="44"/>
      <c r="NQD20" s="44"/>
      <c r="NQE20" s="44"/>
      <c r="NQF20" s="44"/>
      <c r="NQG20" s="44"/>
      <c r="NQH20" s="44"/>
      <c r="NQI20" s="44"/>
      <c r="NQJ20" s="44"/>
      <c r="NQK20" s="44"/>
      <c r="NQL20" s="44"/>
      <c r="NQM20" s="44"/>
      <c r="NQN20" s="44"/>
      <c r="NQO20" s="44"/>
      <c r="NQP20" s="44"/>
      <c r="NQQ20" s="44"/>
      <c r="NQR20" s="44"/>
      <c r="NQS20" s="44"/>
      <c r="NQT20" s="44"/>
      <c r="NQU20" s="44"/>
      <c r="NQV20" s="44"/>
      <c r="NQW20" s="44"/>
      <c r="NQX20" s="44"/>
      <c r="NQY20" s="44"/>
      <c r="NQZ20" s="44"/>
      <c r="NRA20" s="44"/>
      <c r="NRB20" s="44"/>
      <c r="NRC20" s="44"/>
      <c r="NRD20" s="44"/>
      <c r="NRE20" s="44"/>
      <c r="NRF20" s="44"/>
      <c r="NRG20" s="44"/>
      <c r="NRH20" s="44"/>
      <c r="NRI20" s="44"/>
      <c r="NRJ20" s="44"/>
      <c r="NRK20" s="44"/>
      <c r="NRL20" s="44"/>
      <c r="NRM20" s="44"/>
      <c r="NRN20" s="44"/>
      <c r="NRO20" s="44"/>
      <c r="NRP20" s="44"/>
      <c r="NRQ20" s="44"/>
      <c r="NRR20" s="44"/>
      <c r="NRS20" s="44"/>
      <c r="NRT20" s="44"/>
      <c r="NRU20" s="44"/>
      <c r="NRV20" s="44"/>
      <c r="NRW20" s="44"/>
      <c r="NRX20" s="44"/>
      <c r="NRY20" s="44"/>
      <c r="NRZ20" s="44"/>
      <c r="NSA20" s="44"/>
      <c r="NSB20" s="44"/>
      <c r="NSC20" s="44"/>
      <c r="NSD20" s="44"/>
      <c r="NSE20" s="44"/>
      <c r="NSF20" s="44"/>
      <c r="NSG20" s="44"/>
      <c r="NSH20" s="44"/>
      <c r="NSI20" s="44"/>
      <c r="NSJ20" s="44"/>
      <c r="NSK20" s="44"/>
      <c r="NSL20" s="44"/>
      <c r="NSM20" s="44"/>
      <c r="NSN20" s="44"/>
      <c r="NSO20" s="44"/>
      <c r="NSP20" s="44"/>
      <c r="NSQ20" s="44"/>
      <c r="NSR20" s="44"/>
      <c r="NSS20" s="44"/>
      <c r="NST20" s="44"/>
      <c r="NSU20" s="44"/>
      <c r="NSV20" s="44"/>
      <c r="NSW20" s="44"/>
      <c r="NSX20" s="44"/>
      <c r="NSY20" s="44"/>
      <c r="NSZ20" s="44"/>
      <c r="NTA20" s="44"/>
      <c r="NTB20" s="44"/>
      <c r="NTC20" s="44"/>
      <c r="NTD20" s="44"/>
      <c r="NTE20" s="44"/>
      <c r="NTF20" s="44"/>
      <c r="NTG20" s="44"/>
      <c r="NTH20" s="44"/>
      <c r="NTI20" s="44"/>
      <c r="NTJ20" s="44"/>
      <c r="NTK20" s="44"/>
      <c r="NTL20" s="44"/>
      <c r="NTM20" s="44"/>
      <c r="NTN20" s="44"/>
      <c r="NTO20" s="44"/>
      <c r="NTP20" s="44"/>
      <c r="NTQ20" s="44"/>
      <c r="NTR20" s="44"/>
      <c r="NTS20" s="44"/>
      <c r="NTT20" s="44"/>
      <c r="NTU20" s="44"/>
      <c r="NTV20" s="44"/>
      <c r="NTW20" s="44"/>
      <c r="NTX20" s="44"/>
      <c r="NTY20" s="44"/>
      <c r="NTZ20" s="44"/>
      <c r="NUA20" s="44"/>
      <c r="NUB20" s="44"/>
      <c r="NUC20" s="44"/>
      <c r="NUD20" s="44"/>
      <c r="NUE20" s="44"/>
      <c r="NUF20" s="44"/>
      <c r="NUG20" s="44"/>
      <c r="NUH20" s="44"/>
      <c r="NUI20" s="44"/>
      <c r="NUJ20" s="44"/>
      <c r="NUK20" s="44"/>
      <c r="NUL20" s="44"/>
      <c r="NUM20" s="44"/>
      <c r="NUN20" s="44"/>
      <c r="NUO20" s="44"/>
      <c r="NUP20" s="44"/>
      <c r="NUQ20" s="44"/>
      <c r="NUR20" s="44"/>
      <c r="NUS20" s="44"/>
      <c r="NUT20" s="44"/>
      <c r="NUU20" s="44"/>
      <c r="NUV20" s="44"/>
      <c r="NUW20" s="44"/>
      <c r="NUX20" s="44"/>
      <c r="NUY20" s="44"/>
      <c r="NUZ20" s="44"/>
      <c r="NVA20" s="44"/>
      <c r="NVB20" s="44"/>
      <c r="NVC20" s="44"/>
      <c r="NVD20" s="44"/>
      <c r="NVE20" s="44"/>
      <c r="NVF20" s="44"/>
      <c r="NVG20" s="44"/>
      <c r="NVH20" s="44"/>
      <c r="NVI20" s="44"/>
      <c r="NVJ20" s="44"/>
      <c r="NVK20" s="44"/>
      <c r="NVL20" s="44"/>
      <c r="NVM20" s="44"/>
      <c r="NVN20" s="44"/>
      <c r="NVO20" s="44"/>
      <c r="NVP20" s="44"/>
      <c r="NVQ20" s="44"/>
      <c r="NVR20" s="44"/>
      <c r="NVS20" s="44"/>
      <c r="NVT20" s="44"/>
      <c r="NVU20" s="44"/>
      <c r="NVV20" s="44"/>
      <c r="NVW20" s="44"/>
      <c r="NVX20" s="44"/>
      <c r="NVY20" s="44"/>
      <c r="NVZ20" s="44"/>
      <c r="NWA20" s="44"/>
      <c r="NWB20" s="44"/>
      <c r="NWC20" s="44"/>
      <c r="NWD20" s="44"/>
      <c r="NWE20" s="44"/>
      <c r="NWF20" s="44"/>
      <c r="NWG20" s="44"/>
      <c r="NWH20" s="44"/>
      <c r="NWI20" s="44"/>
      <c r="NWJ20" s="44"/>
      <c r="NWK20" s="44"/>
      <c r="NWL20" s="44"/>
      <c r="NWM20" s="44"/>
      <c r="NWN20" s="44"/>
      <c r="NWO20" s="44"/>
      <c r="NWP20" s="44"/>
      <c r="NWQ20" s="44"/>
      <c r="NWR20" s="44"/>
      <c r="NWS20" s="44"/>
      <c r="NWT20" s="44"/>
      <c r="NWU20" s="44"/>
      <c r="NWV20" s="44"/>
      <c r="NWW20" s="44"/>
      <c r="NWX20" s="44"/>
      <c r="NWY20" s="44"/>
      <c r="NWZ20" s="44"/>
      <c r="NXA20" s="44"/>
      <c r="NXB20" s="44"/>
      <c r="NXC20" s="44"/>
      <c r="NXD20" s="44"/>
      <c r="NXE20" s="44"/>
      <c r="NXF20" s="44"/>
      <c r="NXG20" s="44"/>
      <c r="NXH20" s="44"/>
      <c r="NXI20" s="44"/>
      <c r="NXJ20" s="44"/>
      <c r="NXK20" s="44"/>
      <c r="NXL20" s="44"/>
      <c r="NXM20" s="44"/>
      <c r="NXN20" s="44"/>
      <c r="NXO20" s="44"/>
      <c r="NXP20" s="44"/>
      <c r="NXQ20" s="44"/>
      <c r="NXR20" s="44"/>
      <c r="NXS20" s="44"/>
      <c r="NXT20" s="44"/>
      <c r="NXU20" s="44"/>
      <c r="NXV20" s="44"/>
      <c r="NXW20" s="44"/>
      <c r="NXX20" s="44"/>
      <c r="NXY20" s="44"/>
      <c r="NXZ20" s="44"/>
      <c r="NYA20" s="44"/>
      <c r="NYB20" s="44"/>
      <c r="NYC20" s="44"/>
      <c r="NYD20" s="44"/>
      <c r="NYE20" s="44"/>
      <c r="NYF20" s="44"/>
      <c r="NYG20" s="44"/>
      <c r="NYH20" s="44"/>
      <c r="NYI20" s="44"/>
      <c r="NYJ20" s="44"/>
      <c r="NYK20" s="44"/>
      <c r="NYL20" s="44"/>
      <c r="NYM20" s="44"/>
      <c r="NYN20" s="44"/>
      <c r="NYO20" s="44"/>
      <c r="NYP20" s="44"/>
      <c r="NYQ20" s="44"/>
      <c r="NYR20" s="44"/>
      <c r="NYS20" s="44"/>
      <c r="NYT20" s="44"/>
      <c r="NYU20" s="44"/>
      <c r="NYV20" s="44"/>
      <c r="NYW20" s="44"/>
      <c r="NYX20" s="44"/>
      <c r="NYY20" s="44"/>
      <c r="NYZ20" s="44"/>
      <c r="NZA20" s="44"/>
      <c r="NZB20" s="44"/>
      <c r="NZC20" s="44"/>
      <c r="NZD20" s="44"/>
      <c r="NZE20" s="44"/>
      <c r="NZF20" s="44"/>
      <c r="NZG20" s="44"/>
      <c r="NZH20" s="44"/>
      <c r="NZI20" s="44"/>
      <c r="NZJ20" s="44"/>
      <c r="NZK20" s="44"/>
      <c r="NZL20" s="44"/>
      <c r="NZM20" s="44"/>
      <c r="NZN20" s="44"/>
      <c r="NZO20" s="44"/>
      <c r="NZP20" s="44"/>
      <c r="NZQ20" s="44"/>
      <c r="NZR20" s="44"/>
      <c r="NZS20" s="44"/>
      <c r="NZT20" s="44"/>
      <c r="NZU20" s="44"/>
      <c r="NZV20" s="44"/>
      <c r="NZW20" s="44"/>
      <c r="NZX20" s="44"/>
      <c r="NZY20" s="44"/>
      <c r="NZZ20" s="44"/>
      <c r="OAA20" s="44"/>
      <c r="OAB20" s="44"/>
      <c r="OAC20" s="44"/>
      <c r="OAD20" s="44"/>
      <c r="OAE20" s="44"/>
      <c r="OAF20" s="44"/>
      <c r="OAG20" s="44"/>
      <c r="OAH20" s="44"/>
      <c r="OAI20" s="44"/>
      <c r="OAJ20" s="44"/>
      <c r="OAK20" s="44"/>
      <c r="OAL20" s="44"/>
      <c r="OAM20" s="44"/>
      <c r="OAN20" s="44"/>
      <c r="OAO20" s="44"/>
      <c r="OAP20" s="44"/>
      <c r="OAQ20" s="44"/>
      <c r="OAR20" s="44"/>
      <c r="OAS20" s="44"/>
      <c r="OAT20" s="44"/>
      <c r="OAU20" s="44"/>
      <c r="OAV20" s="44"/>
      <c r="OAW20" s="44"/>
      <c r="OAX20" s="44"/>
      <c r="OAY20" s="44"/>
      <c r="OAZ20" s="44"/>
      <c r="OBA20" s="44"/>
      <c r="OBB20" s="44"/>
      <c r="OBC20" s="44"/>
      <c r="OBD20" s="44"/>
      <c r="OBE20" s="44"/>
      <c r="OBF20" s="44"/>
      <c r="OBG20" s="44"/>
      <c r="OBH20" s="44"/>
      <c r="OBI20" s="44"/>
      <c r="OBJ20" s="44"/>
      <c r="OBK20" s="44"/>
      <c r="OBL20" s="44"/>
      <c r="OBM20" s="44"/>
      <c r="OBN20" s="44"/>
      <c r="OBO20" s="44"/>
      <c r="OBP20" s="44"/>
      <c r="OBQ20" s="44"/>
      <c r="OBR20" s="44"/>
      <c r="OBS20" s="44"/>
      <c r="OBT20" s="44"/>
      <c r="OBU20" s="44"/>
      <c r="OBV20" s="44"/>
      <c r="OBW20" s="44"/>
      <c r="OBX20" s="44"/>
      <c r="OBY20" s="44"/>
      <c r="OBZ20" s="44"/>
      <c r="OCA20" s="44"/>
      <c r="OCB20" s="44"/>
      <c r="OCC20" s="44"/>
      <c r="OCD20" s="44"/>
      <c r="OCE20" s="44"/>
      <c r="OCF20" s="44"/>
      <c r="OCG20" s="44"/>
      <c r="OCH20" s="44"/>
      <c r="OCI20" s="44"/>
      <c r="OCJ20" s="44"/>
      <c r="OCK20" s="44"/>
      <c r="OCL20" s="44"/>
      <c r="OCM20" s="44"/>
      <c r="OCN20" s="44"/>
      <c r="OCO20" s="44"/>
      <c r="OCP20" s="44"/>
      <c r="OCQ20" s="44"/>
      <c r="OCR20" s="44"/>
      <c r="OCS20" s="44"/>
      <c r="OCT20" s="44"/>
      <c r="OCU20" s="44"/>
      <c r="OCV20" s="44"/>
      <c r="OCW20" s="44"/>
      <c r="OCX20" s="44"/>
      <c r="OCY20" s="44"/>
      <c r="OCZ20" s="44"/>
      <c r="ODA20" s="44"/>
      <c r="ODB20" s="44"/>
      <c r="ODC20" s="44"/>
      <c r="ODD20" s="44"/>
      <c r="ODE20" s="44"/>
      <c r="ODF20" s="44"/>
      <c r="ODG20" s="44"/>
      <c r="ODH20" s="44"/>
      <c r="ODI20" s="44"/>
      <c r="ODJ20" s="44"/>
      <c r="ODK20" s="44"/>
      <c r="ODL20" s="44"/>
      <c r="ODM20" s="44"/>
      <c r="ODN20" s="44"/>
      <c r="ODO20" s="44"/>
      <c r="ODP20" s="44"/>
      <c r="ODQ20" s="44"/>
      <c r="ODR20" s="44"/>
      <c r="ODS20" s="44"/>
      <c r="ODT20" s="44"/>
      <c r="ODU20" s="44"/>
      <c r="ODV20" s="44"/>
      <c r="ODW20" s="44"/>
      <c r="ODX20" s="44"/>
      <c r="ODY20" s="44"/>
      <c r="ODZ20" s="44"/>
      <c r="OEA20" s="44"/>
      <c r="OEB20" s="44"/>
      <c r="OEC20" s="44"/>
      <c r="OED20" s="44"/>
      <c r="OEE20" s="44"/>
      <c r="OEF20" s="44"/>
      <c r="OEG20" s="44"/>
      <c r="OEH20" s="44"/>
      <c r="OEI20" s="44"/>
      <c r="OEJ20" s="44"/>
      <c r="OEK20" s="44"/>
      <c r="OEL20" s="44"/>
      <c r="OEM20" s="44"/>
      <c r="OEN20" s="44"/>
      <c r="OEO20" s="44"/>
      <c r="OEP20" s="44"/>
      <c r="OEQ20" s="44"/>
      <c r="OER20" s="44"/>
      <c r="OES20" s="44"/>
      <c r="OET20" s="44"/>
      <c r="OEU20" s="44"/>
      <c r="OEV20" s="44"/>
      <c r="OEW20" s="44"/>
      <c r="OEX20" s="44"/>
      <c r="OEY20" s="44"/>
      <c r="OEZ20" s="44"/>
      <c r="OFA20" s="44"/>
      <c r="OFB20" s="44"/>
      <c r="OFC20" s="44"/>
      <c r="OFD20" s="44"/>
      <c r="OFE20" s="44"/>
      <c r="OFF20" s="44"/>
      <c r="OFG20" s="44"/>
      <c r="OFH20" s="44"/>
      <c r="OFI20" s="44"/>
      <c r="OFJ20" s="44"/>
      <c r="OFK20" s="44"/>
      <c r="OFL20" s="44"/>
      <c r="OFM20" s="44"/>
      <c r="OFN20" s="44"/>
      <c r="OFO20" s="44"/>
      <c r="OFP20" s="44"/>
      <c r="OFQ20" s="44"/>
      <c r="OFR20" s="44"/>
      <c r="OFS20" s="44"/>
      <c r="OFT20" s="44"/>
      <c r="OFU20" s="44"/>
      <c r="OFV20" s="44"/>
      <c r="OFW20" s="44"/>
      <c r="OFX20" s="44"/>
      <c r="OFY20" s="44"/>
      <c r="OFZ20" s="44"/>
      <c r="OGA20" s="44"/>
      <c r="OGB20" s="44"/>
      <c r="OGC20" s="44"/>
      <c r="OGD20" s="44"/>
      <c r="OGE20" s="44"/>
      <c r="OGF20" s="44"/>
      <c r="OGG20" s="44"/>
      <c r="OGH20" s="44"/>
      <c r="OGI20" s="44"/>
      <c r="OGJ20" s="44"/>
      <c r="OGK20" s="44"/>
      <c r="OGL20" s="44"/>
      <c r="OGM20" s="44"/>
      <c r="OGN20" s="44"/>
      <c r="OGO20" s="44"/>
      <c r="OGP20" s="44"/>
      <c r="OGQ20" s="44"/>
      <c r="OGR20" s="44"/>
      <c r="OGS20" s="44"/>
      <c r="OGT20" s="44"/>
      <c r="OGU20" s="44"/>
      <c r="OGV20" s="44"/>
      <c r="OGW20" s="44"/>
      <c r="OGX20" s="44"/>
      <c r="OGY20" s="44"/>
      <c r="OGZ20" s="44"/>
      <c r="OHA20" s="44"/>
      <c r="OHB20" s="44"/>
      <c r="OHC20" s="44"/>
      <c r="OHD20" s="44"/>
      <c r="OHE20" s="44"/>
      <c r="OHF20" s="44"/>
      <c r="OHG20" s="44"/>
      <c r="OHH20" s="44"/>
      <c r="OHI20" s="44"/>
      <c r="OHJ20" s="44"/>
      <c r="OHK20" s="44"/>
      <c r="OHL20" s="44"/>
      <c r="OHM20" s="44"/>
      <c r="OHN20" s="44"/>
      <c r="OHO20" s="44"/>
      <c r="OHP20" s="44"/>
      <c r="OHQ20" s="44"/>
      <c r="OHR20" s="44"/>
      <c r="OHS20" s="44"/>
      <c r="OHT20" s="44"/>
      <c r="OHU20" s="44"/>
      <c r="OHV20" s="44"/>
      <c r="OHW20" s="44"/>
      <c r="OHX20" s="44"/>
      <c r="OHY20" s="44"/>
      <c r="OHZ20" s="44"/>
      <c r="OIA20" s="44"/>
      <c r="OIB20" s="44"/>
      <c r="OIC20" s="44"/>
      <c r="OID20" s="44"/>
      <c r="OIE20" s="44"/>
      <c r="OIF20" s="44"/>
      <c r="OIG20" s="44"/>
      <c r="OIH20" s="44"/>
      <c r="OII20" s="44"/>
      <c r="OIJ20" s="44"/>
      <c r="OIK20" s="44"/>
      <c r="OIL20" s="44"/>
      <c r="OIM20" s="44"/>
      <c r="OIN20" s="44"/>
      <c r="OIO20" s="44"/>
      <c r="OIP20" s="44"/>
      <c r="OIQ20" s="44"/>
      <c r="OIR20" s="44"/>
      <c r="OIS20" s="44"/>
      <c r="OIT20" s="44"/>
      <c r="OIU20" s="44"/>
      <c r="OIV20" s="44"/>
      <c r="OIW20" s="44"/>
      <c r="OIX20" s="44"/>
      <c r="OIY20" s="44"/>
      <c r="OIZ20" s="44"/>
      <c r="OJA20" s="44"/>
      <c r="OJB20" s="44"/>
      <c r="OJC20" s="44"/>
      <c r="OJD20" s="44"/>
      <c r="OJE20" s="44"/>
      <c r="OJF20" s="44"/>
      <c r="OJG20" s="44"/>
      <c r="OJH20" s="44"/>
      <c r="OJI20" s="44"/>
      <c r="OJJ20" s="44"/>
      <c r="OJK20" s="44"/>
      <c r="OJL20" s="44"/>
      <c r="OJM20" s="44"/>
      <c r="OJN20" s="44"/>
      <c r="OJO20" s="44"/>
      <c r="OJP20" s="44"/>
      <c r="OJQ20" s="44"/>
      <c r="OJR20" s="44"/>
      <c r="OJS20" s="44"/>
      <c r="OJT20" s="44"/>
      <c r="OJU20" s="44"/>
      <c r="OJV20" s="44"/>
      <c r="OJW20" s="44"/>
      <c r="OJX20" s="44"/>
      <c r="OJY20" s="44"/>
      <c r="OJZ20" s="44"/>
      <c r="OKA20" s="44"/>
      <c r="OKB20" s="44"/>
      <c r="OKC20" s="44"/>
      <c r="OKD20" s="44"/>
      <c r="OKE20" s="44"/>
      <c r="OKF20" s="44"/>
      <c r="OKG20" s="44"/>
      <c r="OKH20" s="44"/>
      <c r="OKI20" s="44"/>
      <c r="OKJ20" s="44"/>
      <c r="OKK20" s="44"/>
      <c r="OKL20" s="44"/>
      <c r="OKM20" s="44"/>
      <c r="OKN20" s="44"/>
      <c r="OKO20" s="44"/>
      <c r="OKP20" s="44"/>
      <c r="OKQ20" s="44"/>
      <c r="OKR20" s="44"/>
      <c r="OKS20" s="44"/>
      <c r="OKT20" s="44"/>
      <c r="OKU20" s="44"/>
      <c r="OKV20" s="44"/>
      <c r="OKW20" s="44"/>
      <c r="OKX20" s="44"/>
      <c r="OKY20" s="44"/>
      <c r="OKZ20" s="44"/>
      <c r="OLA20" s="44"/>
      <c r="OLB20" s="44"/>
      <c r="OLC20" s="44"/>
      <c r="OLD20" s="44"/>
      <c r="OLE20" s="44"/>
      <c r="OLF20" s="44"/>
      <c r="OLG20" s="44"/>
      <c r="OLH20" s="44"/>
      <c r="OLI20" s="44"/>
      <c r="OLJ20" s="44"/>
      <c r="OLK20" s="44"/>
      <c r="OLL20" s="44"/>
      <c r="OLM20" s="44"/>
      <c r="OLN20" s="44"/>
      <c r="OLO20" s="44"/>
      <c r="OLP20" s="44"/>
      <c r="OLQ20" s="44"/>
      <c r="OLR20" s="44"/>
      <c r="OLS20" s="44"/>
      <c r="OLT20" s="44"/>
      <c r="OLU20" s="44"/>
      <c r="OLV20" s="44"/>
      <c r="OLW20" s="44"/>
      <c r="OLX20" s="44"/>
      <c r="OLY20" s="44"/>
      <c r="OLZ20" s="44"/>
      <c r="OMA20" s="44"/>
      <c r="OMB20" s="44"/>
      <c r="OMC20" s="44"/>
      <c r="OMD20" s="44"/>
      <c r="OME20" s="44"/>
      <c r="OMF20" s="44"/>
      <c r="OMG20" s="44"/>
      <c r="OMH20" s="44"/>
      <c r="OMI20" s="44"/>
      <c r="OMJ20" s="44"/>
      <c r="OMK20" s="44"/>
      <c r="OML20" s="44"/>
      <c r="OMM20" s="44"/>
      <c r="OMN20" s="44"/>
      <c r="OMO20" s="44"/>
      <c r="OMP20" s="44"/>
      <c r="OMQ20" s="44"/>
      <c r="OMR20" s="44"/>
      <c r="OMS20" s="44"/>
      <c r="OMT20" s="44"/>
      <c r="OMU20" s="44"/>
      <c r="OMV20" s="44"/>
      <c r="OMW20" s="44"/>
      <c r="OMX20" s="44"/>
      <c r="OMY20" s="44"/>
      <c r="OMZ20" s="44"/>
      <c r="ONA20" s="44"/>
      <c r="ONB20" s="44"/>
      <c r="ONC20" s="44"/>
      <c r="OND20" s="44"/>
      <c r="ONE20" s="44"/>
      <c r="ONF20" s="44"/>
      <c r="ONG20" s="44"/>
      <c r="ONH20" s="44"/>
      <c r="ONI20" s="44"/>
      <c r="ONJ20" s="44"/>
      <c r="ONK20" s="44"/>
      <c r="ONL20" s="44"/>
      <c r="ONM20" s="44"/>
      <c r="ONN20" s="44"/>
      <c r="ONO20" s="44"/>
      <c r="ONP20" s="44"/>
      <c r="ONQ20" s="44"/>
      <c r="ONR20" s="44"/>
      <c r="ONS20" s="44"/>
      <c r="ONT20" s="44"/>
      <c r="ONU20" s="44"/>
      <c r="ONV20" s="44"/>
      <c r="ONW20" s="44"/>
      <c r="ONX20" s="44"/>
      <c r="ONY20" s="44"/>
      <c r="ONZ20" s="44"/>
      <c r="OOA20" s="44"/>
      <c r="OOB20" s="44"/>
      <c r="OOC20" s="44"/>
      <c r="OOD20" s="44"/>
      <c r="OOE20" s="44"/>
      <c r="OOF20" s="44"/>
      <c r="OOG20" s="44"/>
      <c r="OOH20" s="44"/>
      <c r="OOI20" s="44"/>
      <c r="OOJ20" s="44"/>
      <c r="OOK20" s="44"/>
      <c r="OOL20" s="44"/>
      <c r="OOM20" s="44"/>
      <c r="OON20" s="44"/>
      <c r="OOO20" s="44"/>
      <c r="OOP20" s="44"/>
      <c r="OOQ20" s="44"/>
      <c r="OOR20" s="44"/>
      <c r="OOS20" s="44"/>
      <c r="OOT20" s="44"/>
      <c r="OOU20" s="44"/>
      <c r="OOV20" s="44"/>
      <c r="OOW20" s="44"/>
      <c r="OOX20" s="44"/>
      <c r="OOY20" s="44"/>
      <c r="OOZ20" s="44"/>
      <c r="OPA20" s="44"/>
      <c r="OPB20" s="44"/>
      <c r="OPC20" s="44"/>
      <c r="OPD20" s="44"/>
      <c r="OPE20" s="44"/>
      <c r="OPF20" s="44"/>
      <c r="OPG20" s="44"/>
      <c r="OPH20" s="44"/>
      <c r="OPI20" s="44"/>
      <c r="OPJ20" s="44"/>
      <c r="OPK20" s="44"/>
      <c r="OPL20" s="44"/>
      <c r="OPM20" s="44"/>
      <c r="OPN20" s="44"/>
      <c r="OPO20" s="44"/>
      <c r="OPP20" s="44"/>
      <c r="OPQ20" s="44"/>
      <c r="OPR20" s="44"/>
      <c r="OPS20" s="44"/>
      <c r="OPT20" s="44"/>
      <c r="OPU20" s="44"/>
      <c r="OPV20" s="44"/>
      <c r="OPW20" s="44"/>
      <c r="OPX20" s="44"/>
      <c r="OPY20" s="44"/>
      <c r="OPZ20" s="44"/>
      <c r="OQA20" s="44"/>
      <c r="OQB20" s="44"/>
      <c r="OQC20" s="44"/>
      <c r="OQD20" s="44"/>
      <c r="OQE20" s="44"/>
      <c r="OQF20" s="44"/>
      <c r="OQG20" s="44"/>
      <c r="OQH20" s="44"/>
      <c r="OQI20" s="44"/>
      <c r="OQJ20" s="44"/>
      <c r="OQK20" s="44"/>
      <c r="OQL20" s="44"/>
      <c r="OQM20" s="44"/>
      <c r="OQN20" s="44"/>
      <c r="OQO20" s="44"/>
      <c r="OQP20" s="44"/>
      <c r="OQQ20" s="44"/>
      <c r="OQR20" s="44"/>
      <c r="OQS20" s="44"/>
      <c r="OQT20" s="44"/>
      <c r="OQU20" s="44"/>
      <c r="OQV20" s="44"/>
      <c r="OQW20" s="44"/>
      <c r="OQX20" s="44"/>
      <c r="OQY20" s="44"/>
      <c r="OQZ20" s="44"/>
      <c r="ORA20" s="44"/>
      <c r="ORB20" s="44"/>
      <c r="ORC20" s="44"/>
      <c r="ORD20" s="44"/>
      <c r="ORE20" s="44"/>
      <c r="ORF20" s="44"/>
      <c r="ORG20" s="44"/>
      <c r="ORH20" s="44"/>
      <c r="ORI20" s="44"/>
      <c r="ORJ20" s="44"/>
      <c r="ORK20" s="44"/>
      <c r="ORL20" s="44"/>
      <c r="ORM20" s="44"/>
      <c r="ORN20" s="44"/>
      <c r="ORO20" s="44"/>
      <c r="ORP20" s="44"/>
      <c r="ORQ20" s="44"/>
      <c r="ORR20" s="44"/>
      <c r="ORS20" s="44"/>
      <c r="ORT20" s="44"/>
      <c r="ORU20" s="44"/>
      <c r="ORV20" s="44"/>
      <c r="ORW20" s="44"/>
      <c r="ORX20" s="44"/>
      <c r="ORY20" s="44"/>
      <c r="ORZ20" s="44"/>
      <c r="OSA20" s="44"/>
      <c r="OSB20" s="44"/>
      <c r="OSC20" s="44"/>
      <c r="OSD20" s="44"/>
      <c r="OSE20" s="44"/>
      <c r="OSF20" s="44"/>
      <c r="OSG20" s="44"/>
      <c r="OSH20" s="44"/>
      <c r="OSI20" s="44"/>
      <c r="OSJ20" s="44"/>
      <c r="OSK20" s="44"/>
      <c r="OSL20" s="44"/>
      <c r="OSM20" s="44"/>
      <c r="OSN20" s="44"/>
      <c r="OSO20" s="44"/>
      <c r="OSP20" s="44"/>
      <c r="OSQ20" s="44"/>
      <c r="OSR20" s="44"/>
      <c r="OSS20" s="44"/>
      <c r="OST20" s="44"/>
      <c r="OSU20" s="44"/>
      <c r="OSV20" s="44"/>
      <c r="OSW20" s="44"/>
      <c r="OSX20" s="44"/>
      <c r="OSY20" s="44"/>
      <c r="OSZ20" s="44"/>
      <c r="OTA20" s="44"/>
      <c r="OTB20" s="44"/>
      <c r="OTC20" s="44"/>
      <c r="OTD20" s="44"/>
      <c r="OTE20" s="44"/>
      <c r="OTF20" s="44"/>
      <c r="OTG20" s="44"/>
      <c r="OTH20" s="44"/>
      <c r="OTI20" s="44"/>
      <c r="OTJ20" s="44"/>
      <c r="OTK20" s="44"/>
      <c r="OTL20" s="44"/>
      <c r="OTM20" s="44"/>
      <c r="OTN20" s="44"/>
      <c r="OTO20" s="44"/>
      <c r="OTP20" s="44"/>
      <c r="OTQ20" s="44"/>
      <c r="OTR20" s="44"/>
      <c r="OTS20" s="44"/>
      <c r="OTT20" s="44"/>
      <c r="OTU20" s="44"/>
      <c r="OTV20" s="44"/>
      <c r="OTW20" s="44"/>
      <c r="OTX20" s="44"/>
      <c r="OTY20" s="44"/>
      <c r="OTZ20" s="44"/>
      <c r="OUA20" s="44"/>
      <c r="OUB20" s="44"/>
      <c r="OUC20" s="44"/>
      <c r="OUD20" s="44"/>
      <c r="OUE20" s="44"/>
      <c r="OUF20" s="44"/>
      <c r="OUG20" s="44"/>
      <c r="OUH20" s="44"/>
      <c r="OUI20" s="44"/>
      <c r="OUJ20" s="44"/>
      <c r="OUK20" s="44"/>
      <c r="OUL20" s="44"/>
      <c r="OUM20" s="44"/>
      <c r="OUN20" s="44"/>
      <c r="OUO20" s="44"/>
      <c r="OUP20" s="44"/>
      <c r="OUQ20" s="44"/>
      <c r="OUR20" s="44"/>
      <c r="OUS20" s="44"/>
      <c r="OUT20" s="44"/>
      <c r="OUU20" s="44"/>
      <c r="OUV20" s="44"/>
      <c r="OUW20" s="44"/>
      <c r="OUX20" s="44"/>
      <c r="OUY20" s="44"/>
      <c r="OUZ20" s="44"/>
      <c r="OVA20" s="44"/>
      <c r="OVB20" s="44"/>
      <c r="OVC20" s="44"/>
      <c r="OVD20" s="44"/>
      <c r="OVE20" s="44"/>
      <c r="OVF20" s="44"/>
      <c r="OVG20" s="44"/>
      <c r="OVH20" s="44"/>
      <c r="OVI20" s="44"/>
      <c r="OVJ20" s="44"/>
      <c r="OVK20" s="44"/>
      <c r="OVL20" s="44"/>
      <c r="OVM20" s="44"/>
      <c r="OVN20" s="44"/>
      <c r="OVO20" s="44"/>
      <c r="OVP20" s="44"/>
      <c r="OVQ20" s="44"/>
      <c r="OVR20" s="44"/>
      <c r="OVS20" s="44"/>
      <c r="OVT20" s="44"/>
      <c r="OVU20" s="44"/>
      <c r="OVV20" s="44"/>
      <c r="OVW20" s="44"/>
      <c r="OVX20" s="44"/>
      <c r="OVY20" s="44"/>
      <c r="OVZ20" s="44"/>
      <c r="OWA20" s="44"/>
      <c r="OWB20" s="44"/>
      <c r="OWC20" s="44"/>
      <c r="OWD20" s="44"/>
      <c r="OWE20" s="44"/>
      <c r="OWF20" s="44"/>
      <c r="OWG20" s="44"/>
      <c r="OWH20" s="44"/>
      <c r="OWI20" s="44"/>
      <c r="OWJ20" s="44"/>
      <c r="OWK20" s="44"/>
      <c r="OWL20" s="44"/>
      <c r="OWM20" s="44"/>
      <c r="OWN20" s="44"/>
      <c r="OWO20" s="44"/>
      <c r="OWP20" s="44"/>
      <c r="OWQ20" s="44"/>
      <c r="OWR20" s="44"/>
      <c r="OWS20" s="44"/>
      <c r="OWT20" s="44"/>
      <c r="OWU20" s="44"/>
      <c r="OWV20" s="44"/>
      <c r="OWW20" s="44"/>
      <c r="OWX20" s="44"/>
      <c r="OWY20" s="44"/>
      <c r="OWZ20" s="44"/>
      <c r="OXA20" s="44"/>
      <c r="OXB20" s="44"/>
      <c r="OXC20" s="44"/>
      <c r="OXD20" s="44"/>
      <c r="OXE20" s="44"/>
      <c r="OXF20" s="44"/>
      <c r="OXG20" s="44"/>
      <c r="OXH20" s="44"/>
      <c r="OXI20" s="44"/>
      <c r="OXJ20" s="44"/>
      <c r="OXK20" s="44"/>
      <c r="OXL20" s="44"/>
      <c r="OXM20" s="44"/>
      <c r="OXN20" s="44"/>
      <c r="OXO20" s="44"/>
      <c r="OXP20" s="44"/>
      <c r="OXQ20" s="44"/>
      <c r="OXR20" s="44"/>
      <c r="OXS20" s="44"/>
      <c r="OXT20" s="44"/>
      <c r="OXU20" s="44"/>
      <c r="OXV20" s="44"/>
      <c r="OXW20" s="44"/>
      <c r="OXX20" s="44"/>
      <c r="OXY20" s="44"/>
      <c r="OXZ20" s="44"/>
      <c r="OYA20" s="44"/>
      <c r="OYB20" s="44"/>
      <c r="OYC20" s="44"/>
      <c r="OYD20" s="44"/>
      <c r="OYE20" s="44"/>
      <c r="OYF20" s="44"/>
      <c r="OYG20" s="44"/>
      <c r="OYH20" s="44"/>
      <c r="OYI20" s="44"/>
      <c r="OYJ20" s="44"/>
      <c r="OYK20" s="44"/>
      <c r="OYL20" s="44"/>
      <c r="OYM20" s="44"/>
      <c r="OYN20" s="44"/>
      <c r="OYO20" s="44"/>
      <c r="OYP20" s="44"/>
      <c r="OYQ20" s="44"/>
      <c r="OYR20" s="44"/>
      <c r="OYS20" s="44"/>
      <c r="OYT20" s="44"/>
      <c r="OYU20" s="44"/>
      <c r="OYV20" s="44"/>
      <c r="OYW20" s="44"/>
      <c r="OYX20" s="44"/>
      <c r="OYY20" s="44"/>
      <c r="OYZ20" s="44"/>
      <c r="OZA20" s="44"/>
      <c r="OZB20" s="44"/>
      <c r="OZC20" s="44"/>
      <c r="OZD20" s="44"/>
      <c r="OZE20" s="44"/>
      <c r="OZF20" s="44"/>
      <c r="OZG20" s="44"/>
      <c r="OZH20" s="44"/>
      <c r="OZI20" s="44"/>
      <c r="OZJ20" s="44"/>
      <c r="OZK20" s="44"/>
      <c r="OZL20" s="44"/>
      <c r="OZM20" s="44"/>
      <c r="OZN20" s="44"/>
      <c r="OZO20" s="44"/>
      <c r="OZP20" s="44"/>
      <c r="OZQ20" s="44"/>
      <c r="OZR20" s="44"/>
      <c r="OZS20" s="44"/>
      <c r="OZT20" s="44"/>
      <c r="OZU20" s="44"/>
      <c r="OZV20" s="44"/>
      <c r="OZW20" s="44"/>
      <c r="OZX20" s="44"/>
      <c r="OZY20" s="44"/>
      <c r="OZZ20" s="44"/>
      <c r="PAA20" s="44"/>
      <c r="PAB20" s="44"/>
      <c r="PAC20" s="44"/>
      <c r="PAD20" s="44"/>
      <c r="PAE20" s="44"/>
      <c r="PAF20" s="44"/>
      <c r="PAG20" s="44"/>
      <c r="PAH20" s="44"/>
      <c r="PAI20" s="44"/>
      <c r="PAJ20" s="44"/>
      <c r="PAK20" s="44"/>
      <c r="PAL20" s="44"/>
      <c r="PAM20" s="44"/>
      <c r="PAN20" s="44"/>
      <c r="PAO20" s="44"/>
      <c r="PAP20" s="44"/>
      <c r="PAQ20" s="44"/>
      <c r="PAR20" s="44"/>
      <c r="PAS20" s="44"/>
      <c r="PAT20" s="44"/>
      <c r="PAU20" s="44"/>
      <c r="PAV20" s="44"/>
      <c r="PAW20" s="44"/>
      <c r="PAX20" s="44"/>
      <c r="PAY20" s="44"/>
      <c r="PAZ20" s="44"/>
      <c r="PBA20" s="44"/>
      <c r="PBB20" s="44"/>
      <c r="PBC20" s="44"/>
      <c r="PBD20" s="44"/>
      <c r="PBE20" s="44"/>
      <c r="PBF20" s="44"/>
      <c r="PBG20" s="44"/>
      <c r="PBH20" s="44"/>
      <c r="PBI20" s="44"/>
      <c r="PBJ20" s="44"/>
      <c r="PBK20" s="44"/>
      <c r="PBL20" s="44"/>
      <c r="PBM20" s="44"/>
      <c r="PBN20" s="44"/>
      <c r="PBO20" s="44"/>
      <c r="PBP20" s="44"/>
      <c r="PBQ20" s="44"/>
      <c r="PBR20" s="44"/>
      <c r="PBS20" s="44"/>
      <c r="PBT20" s="44"/>
      <c r="PBU20" s="44"/>
      <c r="PBV20" s="44"/>
      <c r="PBW20" s="44"/>
      <c r="PBX20" s="44"/>
      <c r="PBY20" s="44"/>
      <c r="PBZ20" s="44"/>
      <c r="PCA20" s="44"/>
      <c r="PCB20" s="44"/>
      <c r="PCC20" s="44"/>
      <c r="PCD20" s="44"/>
      <c r="PCE20" s="44"/>
      <c r="PCF20" s="44"/>
      <c r="PCG20" s="44"/>
      <c r="PCH20" s="44"/>
      <c r="PCI20" s="44"/>
      <c r="PCJ20" s="44"/>
      <c r="PCK20" s="44"/>
      <c r="PCL20" s="44"/>
      <c r="PCM20" s="44"/>
      <c r="PCN20" s="44"/>
      <c r="PCO20" s="44"/>
      <c r="PCP20" s="44"/>
      <c r="PCQ20" s="44"/>
      <c r="PCR20" s="44"/>
      <c r="PCS20" s="44"/>
      <c r="PCT20" s="44"/>
      <c r="PCU20" s="44"/>
      <c r="PCV20" s="44"/>
      <c r="PCW20" s="44"/>
      <c r="PCX20" s="44"/>
      <c r="PCY20" s="44"/>
      <c r="PCZ20" s="44"/>
      <c r="PDA20" s="44"/>
      <c r="PDB20" s="44"/>
      <c r="PDC20" s="44"/>
      <c r="PDD20" s="44"/>
      <c r="PDE20" s="44"/>
      <c r="PDF20" s="44"/>
      <c r="PDG20" s="44"/>
      <c r="PDH20" s="44"/>
      <c r="PDI20" s="44"/>
      <c r="PDJ20" s="44"/>
      <c r="PDK20" s="44"/>
      <c r="PDL20" s="44"/>
      <c r="PDM20" s="44"/>
      <c r="PDN20" s="44"/>
      <c r="PDO20" s="44"/>
      <c r="PDP20" s="44"/>
      <c r="PDQ20" s="44"/>
      <c r="PDR20" s="44"/>
      <c r="PDS20" s="44"/>
      <c r="PDT20" s="44"/>
      <c r="PDU20" s="44"/>
      <c r="PDV20" s="44"/>
      <c r="PDW20" s="44"/>
      <c r="PDX20" s="44"/>
      <c r="PDY20" s="44"/>
      <c r="PDZ20" s="44"/>
      <c r="PEA20" s="44"/>
      <c r="PEB20" s="44"/>
      <c r="PEC20" s="44"/>
      <c r="PED20" s="44"/>
      <c r="PEE20" s="44"/>
      <c r="PEF20" s="44"/>
      <c r="PEG20" s="44"/>
      <c r="PEH20" s="44"/>
      <c r="PEI20" s="44"/>
      <c r="PEJ20" s="44"/>
      <c r="PEK20" s="44"/>
      <c r="PEL20" s="44"/>
      <c r="PEM20" s="44"/>
      <c r="PEN20" s="44"/>
      <c r="PEO20" s="44"/>
      <c r="PEP20" s="44"/>
      <c r="PEQ20" s="44"/>
      <c r="PER20" s="44"/>
      <c r="PES20" s="44"/>
      <c r="PET20" s="44"/>
      <c r="PEU20" s="44"/>
      <c r="PEV20" s="44"/>
      <c r="PEW20" s="44"/>
      <c r="PEX20" s="44"/>
      <c r="PEY20" s="44"/>
      <c r="PEZ20" s="44"/>
      <c r="PFA20" s="44"/>
      <c r="PFB20" s="44"/>
      <c r="PFC20" s="44"/>
      <c r="PFD20" s="44"/>
      <c r="PFE20" s="44"/>
      <c r="PFF20" s="44"/>
      <c r="PFG20" s="44"/>
      <c r="PFH20" s="44"/>
      <c r="PFI20" s="44"/>
      <c r="PFJ20" s="44"/>
      <c r="PFK20" s="44"/>
      <c r="PFL20" s="44"/>
      <c r="PFM20" s="44"/>
      <c r="PFN20" s="44"/>
      <c r="PFO20" s="44"/>
      <c r="PFP20" s="44"/>
      <c r="PFQ20" s="44"/>
      <c r="PFR20" s="44"/>
      <c r="PFS20" s="44"/>
      <c r="PFT20" s="44"/>
      <c r="PFU20" s="44"/>
      <c r="PFV20" s="44"/>
      <c r="PFW20" s="44"/>
      <c r="PFX20" s="44"/>
      <c r="PFY20" s="44"/>
      <c r="PFZ20" s="44"/>
      <c r="PGA20" s="44"/>
      <c r="PGB20" s="44"/>
      <c r="PGC20" s="44"/>
      <c r="PGD20" s="44"/>
      <c r="PGE20" s="44"/>
      <c r="PGF20" s="44"/>
      <c r="PGG20" s="44"/>
      <c r="PGH20" s="44"/>
      <c r="PGI20" s="44"/>
      <c r="PGJ20" s="44"/>
      <c r="PGK20" s="44"/>
      <c r="PGL20" s="44"/>
      <c r="PGM20" s="44"/>
      <c r="PGN20" s="44"/>
      <c r="PGO20" s="44"/>
      <c r="PGP20" s="44"/>
      <c r="PGQ20" s="44"/>
      <c r="PGR20" s="44"/>
      <c r="PGS20" s="44"/>
      <c r="PGT20" s="44"/>
      <c r="PGU20" s="44"/>
      <c r="PGV20" s="44"/>
      <c r="PGW20" s="44"/>
      <c r="PGX20" s="44"/>
      <c r="PGY20" s="44"/>
      <c r="PGZ20" s="44"/>
      <c r="PHA20" s="44"/>
      <c r="PHB20" s="44"/>
      <c r="PHC20" s="44"/>
      <c r="PHD20" s="44"/>
      <c r="PHE20" s="44"/>
      <c r="PHF20" s="44"/>
      <c r="PHG20" s="44"/>
      <c r="PHH20" s="44"/>
      <c r="PHI20" s="44"/>
      <c r="PHJ20" s="44"/>
      <c r="PHK20" s="44"/>
      <c r="PHL20" s="44"/>
      <c r="PHM20" s="44"/>
      <c r="PHN20" s="44"/>
      <c r="PHO20" s="44"/>
      <c r="PHP20" s="44"/>
      <c r="PHQ20" s="44"/>
      <c r="PHR20" s="44"/>
      <c r="PHS20" s="44"/>
      <c r="PHT20" s="44"/>
      <c r="PHU20" s="44"/>
      <c r="PHV20" s="44"/>
      <c r="PHW20" s="44"/>
      <c r="PHX20" s="44"/>
      <c r="PHY20" s="44"/>
      <c r="PHZ20" s="44"/>
      <c r="PIA20" s="44"/>
      <c r="PIB20" s="44"/>
      <c r="PIC20" s="44"/>
      <c r="PID20" s="44"/>
      <c r="PIE20" s="44"/>
      <c r="PIF20" s="44"/>
      <c r="PIG20" s="44"/>
      <c r="PIH20" s="44"/>
      <c r="PII20" s="44"/>
      <c r="PIJ20" s="44"/>
      <c r="PIK20" s="44"/>
      <c r="PIL20" s="44"/>
      <c r="PIM20" s="44"/>
      <c r="PIN20" s="44"/>
      <c r="PIO20" s="44"/>
      <c r="PIP20" s="44"/>
      <c r="PIQ20" s="44"/>
      <c r="PIR20" s="44"/>
      <c r="PIS20" s="44"/>
      <c r="PIT20" s="44"/>
      <c r="PIU20" s="44"/>
      <c r="PIV20" s="44"/>
      <c r="PIW20" s="44"/>
      <c r="PIX20" s="44"/>
      <c r="PIY20" s="44"/>
      <c r="PIZ20" s="44"/>
      <c r="PJA20" s="44"/>
      <c r="PJB20" s="44"/>
      <c r="PJC20" s="44"/>
      <c r="PJD20" s="44"/>
      <c r="PJE20" s="44"/>
      <c r="PJF20" s="44"/>
      <c r="PJG20" s="44"/>
      <c r="PJH20" s="44"/>
      <c r="PJI20" s="44"/>
      <c r="PJJ20" s="44"/>
      <c r="PJK20" s="44"/>
      <c r="PJL20" s="44"/>
      <c r="PJM20" s="44"/>
      <c r="PJN20" s="44"/>
      <c r="PJO20" s="44"/>
      <c r="PJP20" s="44"/>
      <c r="PJQ20" s="44"/>
      <c r="PJR20" s="44"/>
      <c r="PJS20" s="44"/>
      <c r="PJT20" s="44"/>
      <c r="PJU20" s="44"/>
      <c r="PJV20" s="44"/>
      <c r="PJW20" s="44"/>
      <c r="PJX20" s="44"/>
      <c r="PJY20" s="44"/>
      <c r="PJZ20" s="44"/>
      <c r="PKA20" s="44"/>
      <c r="PKB20" s="44"/>
      <c r="PKC20" s="44"/>
      <c r="PKD20" s="44"/>
      <c r="PKE20" s="44"/>
      <c r="PKF20" s="44"/>
      <c r="PKG20" s="44"/>
      <c r="PKH20" s="44"/>
      <c r="PKI20" s="44"/>
      <c r="PKJ20" s="44"/>
      <c r="PKK20" s="44"/>
      <c r="PKL20" s="44"/>
      <c r="PKM20" s="44"/>
      <c r="PKN20" s="44"/>
      <c r="PKO20" s="44"/>
      <c r="PKP20" s="44"/>
      <c r="PKQ20" s="44"/>
      <c r="PKR20" s="44"/>
      <c r="PKS20" s="44"/>
      <c r="PKT20" s="44"/>
      <c r="PKU20" s="44"/>
      <c r="PKV20" s="44"/>
      <c r="PKW20" s="44"/>
      <c r="PKX20" s="44"/>
      <c r="PKY20" s="44"/>
      <c r="PKZ20" s="44"/>
      <c r="PLA20" s="44"/>
      <c r="PLB20" s="44"/>
      <c r="PLC20" s="44"/>
      <c r="PLD20" s="44"/>
      <c r="PLE20" s="44"/>
      <c r="PLF20" s="44"/>
      <c r="PLG20" s="44"/>
      <c r="PLH20" s="44"/>
      <c r="PLI20" s="44"/>
      <c r="PLJ20" s="44"/>
      <c r="PLK20" s="44"/>
      <c r="PLL20" s="44"/>
      <c r="PLM20" s="44"/>
      <c r="PLN20" s="44"/>
      <c r="PLO20" s="44"/>
      <c r="PLP20" s="44"/>
      <c r="PLQ20" s="44"/>
      <c r="PLR20" s="44"/>
      <c r="PLS20" s="44"/>
      <c r="PLT20" s="44"/>
      <c r="PLU20" s="44"/>
      <c r="PLV20" s="44"/>
      <c r="PLW20" s="44"/>
      <c r="PLX20" s="44"/>
      <c r="PLY20" s="44"/>
      <c r="PLZ20" s="44"/>
      <c r="PMA20" s="44"/>
      <c r="PMB20" s="44"/>
      <c r="PMC20" s="44"/>
      <c r="PMD20" s="44"/>
      <c r="PME20" s="44"/>
      <c r="PMF20" s="44"/>
      <c r="PMG20" s="44"/>
      <c r="PMH20" s="44"/>
      <c r="PMI20" s="44"/>
      <c r="PMJ20" s="44"/>
      <c r="PMK20" s="44"/>
      <c r="PML20" s="44"/>
      <c r="PMM20" s="44"/>
      <c r="PMN20" s="44"/>
      <c r="PMO20" s="44"/>
      <c r="PMP20" s="44"/>
      <c r="PMQ20" s="44"/>
      <c r="PMR20" s="44"/>
      <c r="PMS20" s="44"/>
      <c r="PMT20" s="44"/>
      <c r="PMU20" s="44"/>
      <c r="PMV20" s="44"/>
      <c r="PMW20" s="44"/>
      <c r="PMX20" s="44"/>
      <c r="PMY20" s="44"/>
      <c r="PMZ20" s="44"/>
      <c r="PNA20" s="44"/>
      <c r="PNB20" s="44"/>
      <c r="PNC20" s="44"/>
      <c r="PND20" s="44"/>
      <c r="PNE20" s="44"/>
      <c r="PNF20" s="44"/>
      <c r="PNG20" s="44"/>
      <c r="PNH20" s="44"/>
      <c r="PNI20" s="44"/>
      <c r="PNJ20" s="44"/>
      <c r="PNK20" s="44"/>
      <c r="PNL20" s="44"/>
      <c r="PNM20" s="44"/>
      <c r="PNN20" s="44"/>
      <c r="PNO20" s="44"/>
      <c r="PNP20" s="44"/>
      <c r="PNQ20" s="44"/>
      <c r="PNR20" s="44"/>
      <c r="PNS20" s="44"/>
      <c r="PNT20" s="44"/>
      <c r="PNU20" s="44"/>
      <c r="PNV20" s="44"/>
      <c r="PNW20" s="44"/>
      <c r="PNX20" s="44"/>
      <c r="PNY20" s="44"/>
      <c r="PNZ20" s="44"/>
      <c r="POA20" s="44"/>
      <c r="POB20" s="44"/>
      <c r="POC20" s="44"/>
      <c r="POD20" s="44"/>
      <c r="POE20" s="44"/>
      <c r="POF20" s="44"/>
      <c r="POG20" s="44"/>
      <c r="POH20" s="44"/>
      <c r="POI20" s="44"/>
      <c r="POJ20" s="44"/>
      <c r="POK20" s="44"/>
      <c r="POL20" s="44"/>
      <c r="POM20" s="44"/>
      <c r="PON20" s="44"/>
      <c r="POO20" s="44"/>
      <c r="POP20" s="44"/>
      <c r="POQ20" s="44"/>
      <c r="POR20" s="44"/>
      <c r="POS20" s="44"/>
      <c r="POT20" s="44"/>
      <c r="POU20" s="44"/>
      <c r="POV20" s="44"/>
      <c r="POW20" s="44"/>
      <c r="POX20" s="44"/>
      <c r="POY20" s="44"/>
      <c r="POZ20" s="44"/>
      <c r="PPA20" s="44"/>
      <c r="PPB20" s="44"/>
      <c r="PPC20" s="44"/>
      <c r="PPD20" s="44"/>
      <c r="PPE20" s="44"/>
      <c r="PPF20" s="44"/>
      <c r="PPG20" s="44"/>
      <c r="PPH20" s="44"/>
      <c r="PPI20" s="44"/>
      <c r="PPJ20" s="44"/>
      <c r="PPK20" s="44"/>
      <c r="PPL20" s="44"/>
      <c r="PPM20" s="44"/>
      <c r="PPN20" s="44"/>
      <c r="PPO20" s="44"/>
      <c r="PPP20" s="44"/>
      <c r="PPQ20" s="44"/>
      <c r="PPR20" s="44"/>
      <c r="PPS20" s="44"/>
      <c r="PPT20" s="44"/>
      <c r="PPU20" s="44"/>
      <c r="PPV20" s="44"/>
      <c r="PPW20" s="44"/>
      <c r="PPX20" s="44"/>
      <c r="PPY20" s="44"/>
      <c r="PPZ20" s="44"/>
      <c r="PQA20" s="44"/>
      <c r="PQB20" s="44"/>
      <c r="PQC20" s="44"/>
      <c r="PQD20" s="44"/>
      <c r="PQE20" s="44"/>
      <c r="PQF20" s="44"/>
      <c r="PQG20" s="44"/>
      <c r="PQH20" s="44"/>
      <c r="PQI20" s="44"/>
      <c r="PQJ20" s="44"/>
      <c r="PQK20" s="44"/>
      <c r="PQL20" s="44"/>
      <c r="PQM20" s="44"/>
      <c r="PQN20" s="44"/>
      <c r="PQO20" s="44"/>
      <c r="PQP20" s="44"/>
      <c r="PQQ20" s="44"/>
      <c r="PQR20" s="44"/>
      <c r="PQS20" s="44"/>
      <c r="PQT20" s="44"/>
      <c r="PQU20" s="44"/>
      <c r="PQV20" s="44"/>
      <c r="PQW20" s="44"/>
      <c r="PQX20" s="44"/>
      <c r="PQY20" s="44"/>
      <c r="PQZ20" s="44"/>
      <c r="PRA20" s="44"/>
      <c r="PRB20" s="44"/>
      <c r="PRC20" s="44"/>
      <c r="PRD20" s="44"/>
      <c r="PRE20" s="44"/>
      <c r="PRF20" s="44"/>
      <c r="PRG20" s="44"/>
      <c r="PRH20" s="44"/>
      <c r="PRI20" s="44"/>
      <c r="PRJ20" s="44"/>
      <c r="PRK20" s="44"/>
      <c r="PRL20" s="44"/>
      <c r="PRM20" s="44"/>
      <c r="PRN20" s="44"/>
      <c r="PRO20" s="44"/>
      <c r="PRP20" s="44"/>
      <c r="PRQ20" s="44"/>
      <c r="PRR20" s="44"/>
      <c r="PRS20" s="44"/>
      <c r="PRT20" s="44"/>
      <c r="PRU20" s="44"/>
      <c r="PRV20" s="44"/>
      <c r="PRW20" s="44"/>
      <c r="PRX20" s="44"/>
      <c r="PRY20" s="44"/>
      <c r="PRZ20" s="44"/>
      <c r="PSA20" s="44"/>
      <c r="PSB20" s="44"/>
      <c r="PSC20" s="44"/>
      <c r="PSD20" s="44"/>
      <c r="PSE20" s="44"/>
      <c r="PSF20" s="44"/>
      <c r="PSG20" s="44"/>
      <c r="PSH20" s="44"/>
      <c r="PSI20" s="44"/>
      <c r="PSJ20" s="44"/>
      <c r="PSK20" s="44"/>
      <c r="PSL20" s="44"/>
      <c r="PSM20" s="44"/>
      <c r="PSN20" s="44"/>
      <c r="PSO20" s="44"/>
      <c r="PSP20" s="44"/>
      <c r="PSQ20" s="44"/>
      <c r="PSR20" s="44"/>
      <c r="PSS20" s="44"/>
      <c r="PST20" s="44"/>
      <c r="PSU20" s="44"/>
      <c r="PSV20" s="44"/>
      <c r="PSW20" s="44"/>
      <c r="PSX20" s="44"/>
      <c r="PSY20" s="44"/>
      <c r="PSZ20" s="44"/>
      <c r="PTA20" s="44"/>
      <c r="PTB20" s="44"/>
      <c r="PTC20" s="44"/>
      <c r="PTD20" s="44"/>
      <c r="PTE20" s="44"/>
      <c r="PTF20" s="44"/>
      <c r="PTG20" s="44"/>
      <c r="PTH20" s="44"/>
      <c r="PTI20" s="44"/>
      <c r="PTJ20" s="44"/>
      <c r="PTK20" s="44"/>
      <c r="PTL20" s="44"/>
      <c r="PTM20" s="44"/>
      <c r="PTN20" s="44"/>
      <c r="PTO20" s="44"/>
      <c r="PTP20" s="44"/>
      <c r="PTQ20" s="44"/>
      <c r="PTR20" s="44"/>
      <c r="PTS20" s="44"/>
      <c r="PTT20" s="44"/>
      <c r="PTU20" s="44"/>
      <c r="PTV20" s="44"/>
      <c r="PTW20" s="44"/>
      <c r="PTX20" s="44"/>
      <c r="PTY20" s="44"/>
      <c r="PTZ20" s="44"/>
      <c r="PUA20" s="44"/>
      <c r="PUB20" s="44"/>
      <c r="PUC20" s="44"/>
      <c r="PUD20" s="44"/>
      <c r="PUE20" s="44"/>
      <c r="PUF20" s="44"/>
      <c r="PUG20" s="44"/>
      <c r="PUH20" s="44"/>
      <c r="PUI20" s="44"/>
      <c r="PUJ20" s="44"/>
      <c r="PUK20" s="44"/>
      <c r="PUL20" s="44"/>
      <c r="PUM20" s="44"/>
      <c r="PUN20" s="44"/>
      <c r="PUO20" s="44"/>
      <c r="PUP20" s="44"/>
      <c r="PUQ20" s="44"/>
      <c r="PUR20" s="44"/>
      <c r="PUS20" s="44"/>
      <c r="PUT20" s="44"/>
      <c r="PUU20" s="44"/>
      <c r="PUV20" s="44"/>
      <c r="PUW20" s="44"/>
      <c r="PUX20" s="44"/>
      <c r="PUY20" s="44"/>
      <c r="PUZ20" s="44"/>
      <c r="PVA20" s="44"/>
      <c r="PVB20" s="44"/>
      <c r="PVC20" s="44"/>
      <c r="PVD20" s="44"/>
      <c r="PVE20" s="44"/>
      <c r="PVF20" s="44"/>
      <c r="PVG20" s="44"/>
      <c r="PVH20" s="44"/>
      <c r="PVI20" s="44"/>
      <c r="PVJ20" s="44"/>
      <c r="PVK20" s="44"/>
      <c r="PVL20" s="44"/>
      <c r="PVM20" s="44"/>
      <c r="PVN20" s="44"/>
      <c r="PVO20" s="44"/>
      <c r="PVP20" s="44"/>
      <c r="PVQ20" s="44"/>
      <c r="PVR20" s="44"/>
      <c r="PVS20" s="44"/>
      <c r="PVT20" s="44"/>
      <c r="PVU20" s="44"/>
      <c r="PVV20" s="44"/>
      <c r="PVW20" s="44"/>
      <c r="PVX20" s="44"/>
      <c r="PVY20" s="44"/>
      <c r="PVZ20" s="44"/>
      <c r="PWA20" s="44"/>
      <c r="PWB20" s="44"/>
      <c r="PWC20" s="44"/>
      <c r="PWD20" s="44"/>
      <c r="PWE20" s="44"/>
      <c r="PWF20" s="44"/>
      <c r="PWG20" s="44"/>
      <c r="PWH20" s="44"/>
      <c r="PWI20" s="44"/>
      <c r="PWJ20" s="44"/>
      <c r="PWK20" s="44"/>
      <c r="PWL20" s="44"/>
      <c r="PWM20" s="44"/>
      <c r="PWN20" s="44"/>
      <c r="PWO20" s="44"/>
      <c r="PWP20" s="44"/>
      <c r="PWQ20" s="44"/>
      <c r="PWR20" s="44"/>
      <c r="PWS20" s="44"/>
      <c r="PWT20" s="44"/>
      <c r="PWU20" s="44"/>
      <c r="PWV20" s="44"/>
      <c r="PWW20" s="44"/>
      <c r="PWX20" s="44"/>
      <c r="PWY20" s="44"/>
      <c r="PWZ20" s="44"/>
      <c r="PXA20" s="44"/>
      <c r="PXB20" s="44"/>
      <c r="PXC20" s="44"/>
      <c r="PXD20" s="44"/>
      <c r="PXE20" s="44"/>
      <c r="PXF20" s="44"/>
      <c r="PXG20" s="44"/>
      <c r="PXH20" s="44"/>
      <c r="PXI20" s="44"/>
      <c r="PXJ20" s="44"/>
      <c r="PXK20" s="44"/>
      <c r="PXL20" s="44"/>
      <c r="PXM20" s="44"/>
      <c r="PXN20" s="44"/>
      <c r="PXO20" s="44"/>
      <c r="PXP20" s="44"/>
      <c r="PXQ20" s="44"/>
      <c r="PXR20" s="44"/>
      <c r="PXS20" s="44"/>
      <c r="PXT20" s="44"/>
      <c r="PXU20" s="44"/>
      <c r="PXV20" s="44"/>
      <c r="PXW20" s="44"/>
      <c r="PXX20" s="44"/>
      <c r="PXY20" s="44"/>
      <c r="PXZ20" s="44"/>
      <c r="PYA20" s="44"/>
      <c r="PYB20" s="44"/>
      <c r="PYC20" s="44"/>
      <c r="PYD20" s="44"/>
      <c r="PYE20" s="44"/>
      <c r="PYF20" s="44"/>
      <c r="PYG20" s="44"/>
      <c r="PYH20" s="44"/>
      <c r="PYI20" s="44"/>
      <c r="PYJ20" s="44"/>
      <c r="PYK20" s="44"/>
      <c r="PYL20" s="44"/>
      <c r="PYM20" s="44"/>
      <c r="PYN20" s="44"/>
      <c r="PYO20" s="44"/>
      <c r="PYP20" s="44"/>
      <c r="PYQ20" s="44"/>
      <c r="PYR20" s="44"/>
      <c r="PYS20" s="44"/>
      <c r="PYT20" s="44"/>
      <c r="PYU20" s="44"/>
      <c r="PYV20" s="44"/>
      <c r="PYW20" s="44"/>
      <c r="PYX20" s="44"/>
      <c r="PYY20" s="44"/>
      <c r="PYZ20" s="44"/>
      <c r="PZA20" s="44"/>
      <c r="PZB20" s="44"/>
      <c r="PZC20" s="44"/>
      <c r="PZD20" s="44"/>
      <c r="PZE20" s="44"/>
      <c r="PZF20" s="44"/>
      <c r="PZG20" s="44"/>
      <c r="PZH20" s="44"/>
      <c r="PZI20" s="44"/>
      <c r="PZJ20" s="44"/>
      <c r="PZK20" s="44"/>
      <c r="PZL20" s="44"/>
      <c r="PZM20" s="44"/>
      <c r="PZN20" s="44"/>
      <c r="PZO20" s="44"/>
      <c r="PZP20" s="44"/>
      <c r="PZQ20" s="44"/>
      <c r="PZR20" s="44"/>
      <c r="PZS20" s="44"/>
      <c r="PZT20" s="44"/>
      <c r="PZU20" s="44"/>
      <c r="PZV20" s="44"/>
      <c r="PZW20" s="44"/>
      <c r="PZX20" s="44"/>
      <c r="PZY20" s="44"/>
      <c r="PZZ20" s="44"/>
      <c r="QAA20" s="44"/>
      <c r="QAB20" s="44"/>
      <c r="QAC20" s="44"/>
      <c r="QAD20" s="44"/>
      <c r="QAE20" s="44"/>
      <c r="QAF20" s="44"/>
      <c r="QAG20" s="44"/>
      <c r="QAH20" s="44"/>
      <c r="QAI20" s="44"/>
      <c r="QAJ20" s="44"/>
      <c r="QAK20" s="44"/>
      <c r="QAL20" s="44"/>
      <c r="QAM20" s="44"/>
      <c r="QAN20" s="44"/>
      <c r="QAO20" s="44"/>
      <c r="QAP20" s="44"/>
      <c r="QAQ20" s="44"/>
      <c r="QAR20" s="44"/>
      <c r="QAS20" s="44"/>
      <c r="QAT20" s="44"/>
      <c r="QAU20" s="44"/>
      <c r="QAV20" s="44"/>
      <c r="QAW20" s="44"/>
      <c r="QAX20" s="44"/>
      <c r="QAY20" s="44"/>
      <c r="QAZ20" s="44"/>
      <c r="QBA20" s="44"/>
      <c r="QBB20" s="44"/>
      <c r="QBC20" s="44"/>
      <c r="QBD20" s="44"/>
      <c r="QBE20" s="44"/>
      <c r="QBF20" s="44"/>
      <c r="QBG20" s="44"/>
      <c r="QBH20" s="44"/>
      <c r="QBI20" s="44"/>
      <c r="QBJ20" s="44"/>
      <c r="QBK20" s="44"/>
      <c r="QBL20" s="44"/>
      <c r="QBM20" s="44"/>
      <c r="QBN20" s="44"/>
      <c r="QBO20" s="44"/>
      <c r="QBP20" s="44"/>
      <c r="QBQ20" s="44"/>
      <c r="QBR20" s="44"/>
      <c r="QBS20" s="44"/>
      <c r="QBT20" s="44"/>
      <c r="QBU20" s="44"/>
      <c r="QBV20" s="44"/>
      <c r="QBW20" s="44"/>
      <c r="QBX20" s="44"/>
      <c r="QBY20" s="44"/>
      <c r="QBZ20" s="44"/>
      <c r="QCA20" s="44"/>
      <c r="QCB20" s="44"/>
      <c r="QCC20" s="44"/>
      <c r="QCD20" s="44"/>
      <c r="QCE20" s="44"/>
      <c r="QCF20" s="44"/>
      <c r="QCG20" s="44"/>
      <c r="QCH20" s="44"/>
      <c r="QCI20" s="44"/>
      <c r="QCJ20" s="44"/>
      <c r="QCK20" s="44"/>
      <c r="QCL20" s="44"/>
      <c r="QCM20" s="44"/>
      <c r="QCN20" s="44"/>
      <c r="QCO20" s="44"/>
      <c r="QCP20" s="44"/>
      <c r="QCQ20" s="44"/>
      <c r="QCR20" s="44"/>
      <c r="QCS20" s="44"/>
      <c r="QCT20" s="44"/>
      <c r="QCU20" s="44"/>
      <c r="QCV20" s="44"/>
      <c r="QCW20" s="44"/>
      <c r="QCX20" s="44"/>
      <c r="QCY20" s="44"/>
      <c r="QCZ20" s="44"/>
      <c r="QDA20" s="44"/>
      <c r="QDB20" s="44"/>
      <c r="QDC20" s="44"/>
      <c r="QDD20" s="44"/>
      <c r="QDE20" s="44"/>
      <c r="QDF20" s="44"/>
      <c r="QDG20" s="44"/>
      <c r="QDH20" s="44"/>
      <c r="QDI20" s="44"/>
      <c r="QDJ20" s="44"/>
      <c r="QDK20" s="44"/>
      <c r="QDL20" s="44"/>
      <c r="QDM20" s="44"/>
      <c r="QDN20" s="44"/>
      <c r="QDO20" s="44"/>
      <c r="QDP20" s="44"/>
      <c r="QDQ20" s="44"/>
      <c r="QDR20" s="44"/>
      <c r="QDS20" s="44"/>
      <c r="QDT20" s="44"/>
      <c r="QDU20" s="44"/>
      <c r="QDV20" s="44"/>
      <c r="QDW20" s="44"/>
      <c r="QDX20" s="44"/>
      <c r="QDY20" s="44"/>
      <c r="QDZ20" s="44"/>
      <c r="QEA20" s="44"/>
      <c r="QEB20" s="44"/>
      <c r="QEC20" s="44"/>
      <c r="QED20" s="44"/>
      <c r="QEE20" s="44"/>
      <c r="QEF20" s="44"/>
      <c r="QEG20" s="44"/>
      <c r="QEH20" s="44"/>
      <c r="QEI20" s="44"/>
      <c r="QEJ20" s="44"/>
      <c r="QEK20" s="44"/>
      <c r="QEL20" s="44"/>
      <c r="QEM20" s="44"/>
      <c r="QEN20" s="44"/>
      <c r="QEO20" s="44"/>
      <c r="QEP20" s="44"/>
      <c r="QEQ20" s="44"/>
      <c r="QER20" s="44"/>
      <c r="QES20" s="44"/>
      <c r="QET20" s="44"/>
      <c r="QEU20" s="44"/>
      <c r="QEV20" s="44"/>
      <c r="QEW20" s="44"/>
      <c r="QEX20" s="44"/>
      <c r="QEY20" s="44"/>
      <c r="QEZ20" s="44"/>
      <c r="QFA20" s="44"/>
      <c r="QFB20" s="44"/>
      <c r="QFC20" s="44"/>
      <c r="QFD20" s="44"/>
      <c r="QFE20" s="44"/>
      <c r="QFF20" s="44"/>
      <c r="QFG20" s="44"/>
      <c r="QFH20" s="44"/>
      <c r="QFI20" s="44"/>
      <c r="QFJ20" s="44"/>
      <c r="QFK20" s="44"/>
      <c r="QFL20" s="44"/>
      <c r="QFM20" s="44"/>
      <c r="QFN20" s="44"/>
      <c r="QFO20" s="44"/>
      <c r="QFP20" s="44"/>
      <c r="QFQ20" s="44"/>
      <c r="QFR20" s="44"/>
      <c r="QFS20" s="44"/>
      <c r="QFT20" s="44"/>
      <c r="QFU20" s="44"/>
      <c r="QFV20" s="44"/>
      <c r="QFW20" s="44"/>
      <c r="QFX20" s="44"/>
      <c r="QFY20" s="44"/>
      <c r="QFZ20" s="44"/>
      <c r="QGA20" s="44"/>
      <c r="QGB20" s="44"/>
      <c r="QGC20" s="44"/>
      <c r="QGD20" s="44"/>
      <c r="QGE20" s="44"/>
      <c r="QGF20" s="44"/>
      <c r="QGG20" s="44"/>
      <c r="QGH20" s="44"/>
      <c r="QGI20" s="44"/>
      <c r="QGJ20" s="44"/>
      <c r="QGK20" s="44"/>
      <c r="QGL20" s="44"/>
      <c r="QGM20" s="44"/>
      <c r="QGN20" s="44"/>
      <c r="QGO20" s="44"/>
      <c r="QGP20" s="44"/>
      <c r="QGQ20" s="44"/>
      <c r="QGR20" s="44"/>
      <c r="QGS20" s="44"/>
      <c r="QGT20" s="44"/>
      <c r="QGU20" s="44"/>
      <c r="QGV20" s="44"/>
      <c r="QGW20" s="44"/>
      <c r="QGX20" s="44"/>
      <c r="QGY20" s="44"/>
      <c r="QGZ20" s="44"/>
      <c r="QHA20" s="44"/>
      <c r="QHB20" s="44"/>
      <c r="QHC20" s="44"/>
      <c r="QHD20" s="44"/>
      <c r="QHE20" s="44"/>
      <c r="QHF20" s="44"/>
      <c r="QHG20" s="44"/>
      <c r="QHH20" s="44"/>
      <c r="QHI20" s="44"/>
      <c r="QHJ20" s="44"/>
      <c r="QHK20" s="44"/>
      <c r="QHL20" s="44"/>
      <c r="QHM20" s="44"/>
      <c r="QHN20" s="44"/>
      <c r="QHO20" s="44"/>
      <c r="QHP20" s="44"/>
      <c r="QHQ20" s="44"/>
      <c r="QHR20" s="44"/>
      <c r="QHS20" s="44"/>
      <c r="QHT20" s="44"/>
      <c r="QHU20" s="44"/>
      <c r="QHV20" s="44"/>
      <c r="QHW20" s="44"/>
      <c r="QHX20" s="44"/>
      <c r="QHY20" s="44"/>
      <c r="QHZ20" s="44"/>
      <c r="QIA20" s="44"/>
      <c r="QIB20" s="44"/>
      <c r="QIC20" s="44"/>
      <c r="QID20" s="44"/>
      <c r="QIE20" s="44"/>
      <c r="QIF20" s="44"/>
      <c r="QIG20" s="44"/>
      <c r="QIH20" s="44"/>
      <c r="QII20" s="44"/>
      <c r="QIJ20" s="44"/>
      <c r="QIK20" s="44"/>
      <c r="QIL20" s="44"/>
      <c r="QIM20" s="44"/>
      <c r="QIN20" s="44"/>
      <c r="QIO20" s="44"/>
      <c r="QIP20" s="44"/>
      <c r="QIQ20" s="44"/>
      <c r="QIR20" s="44"/>
      <c r="QIS20" s="44"/>
      <c r="QIT20" s="44"/>
      <c r="QIU20" s="44"/>
      <c r="QIV20" s="44"/>
      <c r="QIW20" s="44"/>
      <c r="QIX20" s="44"/>
      <c r="QIY20" s="44"/>
      <c r="QIZ20" s="44"/>
      <c r="QJA20" s="44"/>
      <c r="QJB20" s="44"/>
      <c r="QJC20" s="44"/>
      <c r="QJD20" s="44"/>
      <c r="QJE20" s="44"/>
      <c r="QJF20" s="44"/>
      <c r="QJG20" s="44"/>
      <c r="QJH20" s="44"/>
      <c r="QJI20" s="44"/>
      <c r="QJJ20" s="44"/>
      <c r="QJK20" s="44"/>
      <c r="QJL20" s="44"/>
      <c r="QJM20" s="44"/>
      <c r="QJN20" s="44"/>
      <c r="QJO20" s="44"/>
      <c r="QJP20" s="44"/>
      <c r="QJQ20" s="44"/>
      <c r="QJR20" s="44"/>
      <c r="QJS20" s="44"/>
      <c r="QJT20" s="44"/>
      <c r="QJU20" s="44"/>
      <c r="QJV20" s="44"/>
      <c r="QJW20" s="44"/>
      <c r="QJX20" s="44"/>
      <c r="QJY20" s="44"/>
      <c r="QJZ20" s="44"/>
      <c r="QKA20" s="44"/>
      <c r="QKB20" s="44"/>
      <c r="QKC20" s="44"/>
      <c r="QKD20" s="44"/>
      <c r="QKE20" s="44"/>
      <c r="QKF20" s="44"/>
      <c r="QKG20" s="44"/>
      <c r="QKH20" s="44"/>
      <c r="QKI20" s="44"/>
      <c r="QKJ20" s="44"/>
      <c r="QKK20" s="44"/>
      <c r="QKL20" s="44"/>
      <c r="QKM20" s="44"/>
      <c r="QKN20" s="44"/>
      <c r="QKO20" s="44"/>
      <c r="QKP20" s="44"/>
      <c r="QKQ20" s="44"/>
      <c r="QKR20" s="44"/>
      <c r="QKS20" s="44"/>
      <c r="QKT20" s="44"/>
      <c r="QKU20" s="44"/>
      <c r="QKV20" s="44"/>
      <c r="QKW20" s="44"/>
      <c r="QKX20" s="44"/>
      <c r="QKY20" s="44"/>
      <c r="QKZ20" s="44"/>
      <c r="QLA20" s="44"/>
      <c r="QLB20" s="44"/>
      <c r="QLC20" s="44"/>
      <c r="QLD20" s="44"/>
      <c r="QLE20" s="44"/>
      <c r="QLF20" s="44"/>
      <c r="QLG20" s="44"/>
      <c r="QLH20" s="44"/>
      <c r="QLI20" s="44"/>
      <c r="QLJ20" s="44"/>
      <c r="QLK20" s="44"/>
      <c r="QLL20" s="44"/>
      <c r="QLM20" s="44"/>
      <c r="QLN20" s="44"/>
      <c r="QLO20" s="44"/>
      <c r="QLP20" s="44"/>
      <c r="QLQ20" s="44"/>
      <c r="QLR20" s="44"/>
      <c r="QLS20" s="44"/>
      <c r="QLT20" s="44"/>
      <c r="QLU20" s="44"/>
      <c r="QLV20" s="44"/>
      <c r="QLW20" s="44"/>
      <c r="QLX20" s="44"/>
      <c r="QLY20" s="44"/>
      <c r="QLZ20" s="44"/>
      <c r="QMA20" s="44"/>
      <c r="QMB20" s="44"/>
      <c r="QMC20" s="44"/>
      <c r="QMD20" s="44"/>
      <c r="QME20" s="44"/>
      <c r="QMF20" s="44"/>
      <c r="QMG20" s="44"/>
      <c r="QMH20" s="44"/>
      <c r="QMI20" s="44"/>
      <c r="QMJ20" s="44"/>
      <c r="QMK20" s="44"/>
      <c r="QML20" s="44"/>
      <c r="QMM20" s="44"/>
      <c r="QMN20" s="44"/>
      <c r="QMO20" s="44"/>
      <c r="QMP20" s="44"/>
      <c r="QMQ20" s="44"/>
      <c r="QMR20" s="44"/>
      <c r="QMS20" s="44"/>
      <c r="QMT20" s="44"/>
      <c r="QMU20" s="44"/>
      <c r="QMV20" s="44"/>
      <c r="QMW20" s="44"/>
      <c r="QMX20" s="44"/>
      <c r="QMY20" s="44"/>
      <c r="QMZ20" s="44"/>
      <c r="QNA20" s="44"/>
      <c r="QNB20" s="44"/>
      <c r="QNC20" s="44"/>
      <c r="QND20" s="44"/>
      <c r="QNE20" s="44"/>
      <c r="QNF20" s="44"/>
      <c r="QNG20" s="44"/>
      <c r="QNH20" s="44"/>
      <c r="QNI20" s="44"/>
      <c r="QNJ20" s="44"/>
      <c r="QNK20" s="44"/>
      <c r="QNL20" s="44"/>
      <c r="QNM20" s="44"/>
      <c r="QNN20" s="44"/>
      <c r="QNO20" s="44"/>
      <c r="QNP20" s="44"/>
      <c r="QNQ20" s="44"/>
      <c r="QNR20" s="44"/>
      <c r="QNS20" s="44"/>
      <c r="QNT20" s="44"/>
      <c r="QNU20" s="44"/>
      <c r="QNV20" s="44"/>
      <c r="QNW20" s="44"/>
      <c r="QNX20" s="44"/>
      <c r="QNY20" s="44"/>
      <c r="QNZ20" s="44"/>
      <c r="QOA20" s="44"/>
      <c r="QOB20" s="44"/>
      <c r="QOC20" s="44"/>
      <c r="QOD20" s="44"/>
      <c r="QOE20" s="44"/>
      <c r="QOF20" s="44"/>
      <c r="QOG20" s="44"/>
      <c r="QOH20" s="44"/>
      <c r="QOI20" s="44"/>
      <c r="QOJ20" s="44"/>
      <c r="QOK20" s="44"/>
      <c r="QOL20" s="44"/>
      <c r="QOM20" s="44"/>
      <c r="QON20" s="44"/>
      <c r="QOO20" s="44"/>
      <c r="QOP20" s="44"/>
      <c r="QOQ20" s="44"/>
      <c r="QOR20" s="44"/>
      <c r="QOS20" s="44"/>
      <c r="QOT20" s="44"/>
      <c r="QOU20" s="44"/>
      <c r="QOV20" s="44"/>
      <c r="QOW20" s="44"/>
      <c r="QOX20" s="44"/>
      <c r="QOY20" s="44"/>
      <c r="QOZ20" s="44"/>
      <c r="QPA20" s="44"/>
      <c r="QPB20" s="44"/>
      <c r="QPC20" s="44"/>
      <c r="QPD20" s="44"/>
      <c r="QPE20" s="44"/>
      <c r="QPF20" s="44"/>
      <c r="QPG20" s="44"/>
      <c r="QPH20" s="44"/>
      <c r="QPI20" s="44"/>
      <c r="QPJ20" s="44"/>
      <c r="QPK20" s="44"/>
      <c r="QPL20" s="44"/>
      <c r="QPM20" s="44"/>
      <c r="QPN20" s="44"/>
      <c r="QPO20" s="44"/>
      <c r="QPP20" s="44"/>
      <c r="QPQ20" s="44"/>
      <c r="QPR20" s="44"/>
      <c r="QPS20" s="44"/>
      <c r="QPT20" s="44"/>
      <c r="QPU20" s="44"/>
      <c r="QPV20" s="44"/>
      <c r="QPW20" s="44"/>
      <c r="QPX20" s="44"/>
      <c r="QPY20" s="44"/>
      <c r="QPZ20" s="44"/>
      <c r="QQA20" s="44"/>
      <c r="QQB20" s="44"/>
      <c r="QQC20" s="44"/>
      <c r="QQD20" s="44"/>
      <c r="QQE20" s="44"/>
      <c r="QQF20" s="44"/>
      <c r="QQG20" s="44"/>
      <c r="QQH20" s="44"/>
      <c r="QQI20" s="44"/>
      <c r="QQJ20" s="44"/>
      <c r="QQK20" s="44"/>
      <c r="QQL20" s="44"/>
      <c r="QQM20" s="44"/>
      <c r="QQN20" s="44"/>
      <c r="QQO20" s="44"/>
      <c r="QQP20" s="44"/>
      <c r="QQQ20" s="44"/>
      <c r="QQR20" s="44"/>
      <c r="QQS20" s="44"/>
      <c r="QQT20" s="44"/>
      <c r="QQU20" s="44"/>
      <c r="QQV20" s="44"/>
      <c r="QQW20" s="44"/>
      <c r="QQX20" s="44"/>
      <c r="QQY20" s="44"/>
      <c r="QQZ20" s="44"/>
      <c r="QRA20" s="44"/>
      <c r="QRB20" s="44"/>
      <c r="QRC20" s="44"/>
      <c r="QRD20" s="44"/>
      <c r="QRE20" s="44"/>
      <c r="QRF20" s="44"/>
      <c r="QRG20" s="44"/>
      <c r="QRH20" s="44"/>
      <c r="QRI20" s="44"/>
      <c r="QRJ20" s="44"/>
      <c r="QRK20" s="44"/>
      <c r="QRL20" s="44"/>
      <c r="QRM20" s="44"/>
      <c r="QRN20" s="44"/>
      <c r="QRO20" s="44"/>
      <c r="QRP20" s="44"/>
      <c r="QRQ20" s="44"/>
      <c r="QRR20" s="44"/>
      <c r="QRS20" s="44"/>
      <c r="QRT20" s="44"/>
      <c r="QRU20" s="44"/>
      <c r="QRV20" s="44"/>
      <c r="QRW20" s="44"/>
      <c r="QRX20" s="44"/>
      <c r="QRY20" s="44"/>
      <c r="QRZ20" s="44"/>
      <c r="QSA20" s="44"/>
      <c r="QSB20" s="44"/>
      <c r="QSC20" s="44"/>
      <c r="QSD20" s="44"/>
      <c r="QSE20" s="44"/>
      <c r="QSF20" s="44"/>
      <c r="QSG20" s="44"/>
      <c r="QSH20" s="44"/>
      <c r="QSI20" s="44"/>
      <c r="QSJ20" s="44"/>
      <c r="QSK20" s="44"/>
      <c r="QSL20" s="44"/>
      <c r="QSM20" s="44"/>
      <c r="QSN20" s="44"/>
      <c r="QSO20" s="44"/>
      <c r="QSP20" s="44"/>
      <c r="QSQ20" s="44"/>
      <c r="QSR20" s="44"/>
      <c r="QSS20" s="44"/>
      <c r="QST20" s="44"/>
      <c r="QSU20" s="44"/>
      <c r="QSV20" s="44"/>
      <c r="QSW20" s="44"/>
      <c r="QSX20" s="44"/>
      <c r="QSY20" s="44"/>
      <c r="QSZ20" s="44"/>
      <c r="QTA20" s="44"/>
      <c r="QTB20" s="44"/>
      <c r="QTC20" s="44"/>
      <c r="QTD20" s="44"/>
      <c r="QTE20" s="44"/>
      <c r="QTF20" s="44"/>
      <c r="QTG20" s="44"/>
      <c r="QTH20" s="44"/>
      <c r="QTI20" s="44"/>
      <c r="QTJ20" s="44"/>
      <c r="QTK20" s="44"/>
      <c r="QTL20" s="44"/>
      <c r="QTM20" s="44"/>
      <c r="QTN20" s="44"/>
      <c r="QTO20" s="44"/>
      <c r="QTP20" s="44"/>
      <c r="QTQ20" s="44"/>
      <c r="QTR20" s="44"/>
      <c r="QTS20" s="44"/>
      <c r="QTT20" s="44"/>
      <c r="QTU20" s="44"/>
      <c r="QTV20" s="44"/>
      <c r="QTW20" s="44"/>
      <c r="QTX20" s="44"/>
      <c r="QTY20" s="44"/>
      <c r="QTZ20" s="44"/>
      <c r="QUA20" s="44"/>
      <c r="QUB20" s="44"/>
      <c r="QUC20" s="44"/>
      <c r="QUD20" s="44"/>
      <c r="QUE20" s="44"/>
      <c r="QUF20" s="44"/>
      <c r="QUG20" s="44"/>
      <c r="QUH20" s="44"/>
      <c r="QUI20" s="44"/>
      <c r="QUJ20" s="44"/>
      <c r="QUK20" s="44"/>
      <c r="QUL20" s="44"/>
      <c r="QUM20" s="44"/>
      <c r="QUN20" s="44"/>
      <c r="QUO20" s="44"/>
      <c r="QUP20" s="44"/>
      <c r="QUQ20" s="44"/>
      <c r="QUR20" s="44"/>
      <c r="QUS20" s="44"/>
      <c r="QUT20" s="44"/>
      <c r="QUU20" s="44"/>
      <c r="QUV20" s="44"/>
      <c r="QUW20" s="44"/>
      <c r="QUX20" s="44"/>
      <c r="QUY20" s="44"/>
      <c r="QUZ20" s="44"/>
      <c r="QVA20" s="44"/>
      <c r="QVB20" s="44"/>
      <c r="QVC20" s="44"/>
      <c r="QVD20" s="44"/>
      <c r="QVE20" s="44"/>
      <c r="QVF20" s="44"/>
      <c r="QVG20" s="44"/>
      <c r="QVH20" s="44"/>
      <c r="QVI20" s="44"/>
      <c r="QVJ20" s="44"/>
      <c r="QVK20" s="44"/>
      <c r="QVL20" s="44"/>
      <c r="QVM20" s="44"/>
      <c r="QVN20" s="44"/>
      <c r="QVO20" s="44"/>
      <c r="QVP20" s="44"/>
      <c r="QVQ20" s="44"/>
      <c r="QVR20" s="44"/>
      <c r="QVS20" s="44"/>
      <c r="QVT20" s="44"/>
      <c r="QVU20" s="44"/>
      <c r="QVV20" s="44"/>
      <c r="QVW20" s="44"/>
      <c r="QVX20" s="44"/>
      <c r="QVY20" s="44"/>
      <c r="QVZ20" s="44"/>
      <c r="QWA20" s="44"/>
      <c r="QWB20" s="44"/>
      <c r="QWC20" s="44"/>
      <c r="QWD20" s="44"/>
      <c r="QWE20" s="44"/>
      <c r="QWF20" s="44"/>
      <c r="QWG20" s="44"/>
      <c r="QWH20" s="44"/>
      <c r="QWI20" s="44"/>
      <c r="QWJ20" s="44"/>
      <c r="QWK20" s="44"/>
      <c r="QWL20" s="44"/>
      <c r="QWM20" s="44"/>
      <c r="QWN20" s="44"/>
      <c r="QWO20" s="44"/>
      <c r="QWP20" s="44"/>
      <c r="QWQ20" s="44"/>
      <c r="QWR20" s="44"/>
      <c r="QWS20" s="44"/>
      <c r="QWT20" s="44"/>
      <c r="QWU20" s="44"/>
      <c r="QWV20" s="44"/>
      <c r="QWW20" s="44"/>
      <c r="QWX20" s="44"/>
      <c r="QWY20" s="44"/>
      <c r="QWZ20" s="44"/>
      <c r="QXA20" s="44"/>
      <c r="QXB20" s="44"/>
      <c r="QXC20" s="44"/>
      <c r="QXD20" s="44"/>
      <c r="QXE20" s="44"/>
      <c r="QXF20" s="44"/>
      <c r="QXG20" s="44"/>
      <c r="QXH20" s="44"/>
      <c r="QXI20" s="44"/>
      <c r="QXJ20" s="44"/>
      <c r="QXK20" s="44"/>
      <c r="QXL20" s="44"/>
      <c r="QXM20" s="44"/>
      <c r="QXN20" s="44"/>
      <c r="QXO20" s="44"/>
      <c r="QXP20" s="44"/>
      <c r="QXQ20" s="44"/>
      <c r="QXR20" s="44"/>
      <c r="QXS20" s="44"/>
      <c r="QXT20" s="44"/>
      <c r="QXU20" s="44"/>
      <c r="QXV20" s="44"/>
      <c r="QXW20" s="44"/>
      <c r="QXX20" s="44"/>
      <c r="QXY20" s="44"/>
      <c r="QXZ20" s="44"/>
      <c r="QYA20" s="44"/>
      <c r="QYB20" s="44"/>
      <c r="QYC20" s="44"/>
      <c r="QYD20" s="44"/>
      <c r="QYE20" s="44"/>
      <c r="QYF20" s="44"/>
      <c r="QYG20" s="44"/>
      <c r="QYH20" s="44"/>
      <c r="QYI20" s="44"/>
      <c r="QYJ20" s="44"/>
      <c r="QYK20" s="44"/>
      <c r="QYL20" s="44"/>
      <c r="QYM20" s="44"/>
      <c r="QYN20" s="44"/>
      <c r="QYO20" s="44"/>
      <c r="QYP20" s="44"/>
      <c r="QYQ20" s="44"/>
      <c r="QYR20" s="44"/>
      <c r="QYS20" s="44"/>
      <c r="QYT20" s="44"/>
      <c r="QYU20" s="44"/>
      <c r="QYV20" s="44"/>
      <c r="QYW20" s="44"/>
      <c r="QYX20" s="44"/>
      <c r="QYY20" s="44"/>
      <c r="QYZ20" s="44"/>
      <c r="QZA20" s="44"/>
      <c r="QZB20" s="44"/>
      <c r="QZC20" s="44"/>
      <c r="QZD20" s="44"/>
      <c r="QZE20" s="44"/>
      <c r="QZF20" s="44"/>
      <c r="QZG20" s="44"/>
      <c r="QZH20" s="44"/>
      <c r="QZI20" s="44"/>
      <c r="QZJ20" s="44"/>
      <c r="QZK20" s="44"/>
      <c r="QZL20" s="44"/>
      <c r="QZM20" s="44"/>
      <c r="QZN20" s="44"/>
      <c r="QZO20" s="44"/>
      <c r="QZP20" s="44"/>
      <c r="QZQ20" s="44"/>
      <c r="QZR20" s="44"/>
      <c r="QZS20" s="44"/>
      <c r="QZT20" s="44"/>
      <c r="QZU20" s="44"/>
      <c r="QZV20" s="44"/>
      <c r="QZW20" s="44"/>
      <c r="QZX20" s="44"/>
      <c r="QZY20" s="44"/>
      <c r="QZZ20" s="44"/>
      <c r="RAA20" s="44"/>
      <c r="RAB20" s="44"/>
      <c r="RAC20" s="44"/>
      <c r="RAD20" s="44"/>
      <c r="RAE20" s="44"/>
      <c r="RAF20" s="44"/>
      <c r="RAG20" s="44"/>
      <c r="RAH20" s="44"/>
      <c r="RAI20" s="44"/>
      <c r="RAJ20" s="44"/>
      <c r="RAK20" s="44"/>
      <c r="RAL20" s="44"/>
      <c r="RAM20" s="44"/>
      <c r="RAN20" s="44"/>
      <c r="RAO20" s="44"/>
      <c r="RAP20" s="44"/>
      <c r="RAQ20" s="44"/>
      <c r="RAR20" s="44"/>
      <c r="RAS20" s="44"/>
      <c r="RAT20" s="44"/>
      <c r="RAU20" s="44"/>
      <c r="RAV20" s="44"/>
      <c r="RAW20" s="44"/>
      <c r="RAX20" s="44"/>
      <c r="RAY20" s="44"/>
      <c r="RAZ20" s="44"/>
      <c r="RBA20" s="44"/>
      <c r="RBB20" s="44"/>
      <c r="RBC20" s="44"/>
      <c r="RBD20" s="44"/>
      <c r="RBE20" s="44"/>
      <c r="RBF20" s="44"/>
      <c r="RBG20" s="44"/>
      <c r="RBH20" s="44"/>
      <c r="RBI20" s="44"/>
      <c r="RBJ20" s="44"/>
      <c r="RBK20" s="44"/>
      <c r="RBL20" s="44"/>
      <c r="RBM20" s="44"/>
      <c r="RBN20" s="44"/>
      <c r="RBO20" s="44"/>
      <c r="RBP20" s="44"/>
      <c r="RBQ20" s="44"/>
      <c r="RBR20" s="44"/>
      <c r="RBS20" s="44"/>
      <c r="RBT20" s="44"/>
      <c r="RBU20" s="44"/>
      <c r="RBV20" s="44"/>
      <c r="RBW20" s="44"/>
      <c r="RBX20" s="44"/>
      <c r="RBY20" s="44"/>
      <c r="RBZ20" s="44"/>
      <c r="RCA20" s="44"/>
      <c r="RCB20" s="44"/>
      <c r="RCC20" s="44"/>
      <c r="RCD20" s="44"/>
      <c r="RCE20" s="44"/>
      <c r="RCF20" s="44"/>
      <c r="RCG20" s="44"/>
      <c r="RCH20" s="44"/>
      <c r="RCI20" s="44"/>
      <c r="RCJ20" s="44"/>
      <c r="RCK20" s="44"/>
      <c r="RCL20" s="44"/>
      <c r="RCM20" s="44"/>
      <c r="RCN20" s="44"/>
      <c r="RCO20" s="44"/>
      <c r="RCP20" s="44"/>
      <c r="RCQ20" s="44"/>
      <c r="RCR20" s="44"/>
      <c r="RCS20" s="44"/>
      <c r="RCT20" s="44"/>
      <c r="RCU20" s="44"/>
      <c r="RCV20" s="44"/>
      <c r="RCW20" s="44"/>
      <c r="RCX20" s="44"/>
      <c r="RCY20" s="44"/>
      <c r="RCZ20" s="44"/>
      <c r="RDA20" s="44"/>
      <c r="RDB20" s="44"/>
      <c r="RDC20" s="44"/>
      <c r="RDD20" s="44"/>
      <c r="RDE20" s="44"/>
      <c r="RDF20" s="44"/>
      <c r="RDG20" s="44"/>
      <c r="RDH20" s="44"/>
      <c r="RDI20" s="44"/>
      <c r="RDJ20" s="44"/>
      <c r="RDK20" s="44"/>
      <c r="RDL20" s="44"/>
      <c r="RDM20" s="44"/>
      <c r="RDN20" s="44"/>
      <c r="RDO20" s="44"/>
      <c r="RDP20" s="44"/>
      <c r="RDQ20" s="44"/>
      <c r="RDR20" s="44"/>
      <c r="RDS20" s="44"/>
      <c r="RDT20" s="44"/>
      <c r="RDU20" s="44"/>
      <c r="RDV20" s="44"/>
      <c r="RDW20" s="44"/>
      <c r="RDX20" s="44"/>
      <c r="RDY20" s="44"/>
      <c r="RDZ20" s="44"/>
      <c r="REA20" s="44"/>
      <c r="REB20" s="44"/>
      <c r="REC20" s="44"/>
      <c r="RED20" s="44"/>
      <c r="REE20" s="44"/>
      <c r="REF20" s="44"/>
      <c r="REG20" s="44"/>
      <c r="REH20" s="44"/>
      <c r="REI20" s="44"/>
      <c r="REJ20" s="44"/>
      <c r="REK20" s="44"/>
      <c r="REL20" s="44"/>
      <c r="REM20" s="44"/>
      <c r="REN20" s="44"/>
      <c r="REO20" s="44"/>
      <c r="REP20" s="44"/>
      <c r="REQ20" s="44"/>
      <c r="RER20" s="44"/>
      <c r="RES20" s="44"/>
      <c r="RET20" s="44"/>
      <c r="REU20" s="44"/>
      <c r="REV20" s="44"/>
      <c r="REW20" s="44"/>
      <c r="REX20" s="44"/>
      <c r="REY20" s="44"/>
      <c r="REZ20" s="44"/>
      <c r="RFA20" s="44"/>
      <c r="RFB20" s="44"/>
      <c r="RFC20" s="44"/>
      <c r="RFD20" s="44"/>
      <c r="RFE20" s="44"/>
      <c r="RFF20" s="44"/>
      <c r="RFG20" s="44"/>
      <c r="RFH20" s="44"/>
      <c r="RFI20" s="44"/>
      <c r="RFJ20" s="44"/>
      <c r="RFK20" s="44"/>
      <c r="RFL20" s="44"/>
      <c r="RFM20" s="44"/>
      <c r="RFN20" s="44"/>
      <c r="RFO20" s="44"/>
      <c r="RFP20" s="44"/>
      <c r="RFQ20" s="44"/>
      <c r="RFR20" s="44"/>
      <c r="RFS20" s="44"/>
      <c r="RFT20" s="44"/>
      <c r="RFU20" s="44"/>
      <c r="RFV20" s="44"/>
      <c r="RFW20" s="44"/>
      <c r="RFX20" s="44"/>
      <c r="RFY20" s="44"/>
      <c r="RFZ20" s="44"/>
      <c r="RGA20" s="44"/>
      <c r="RGB20" s="44"/>
      <c r="RGC20" s="44"/>
      <c r="RGD20" s="44"/>
      <c r="RGE20" s="44"/>
      <c r="RGF20" s="44"/>
      <c r="RGG20" s="44"/>
      <c r="RGH20" s="44"/>
      <c r="RGI20" s="44"/>
      <c r="RGJ20" s="44"/>
      <c r="RGK20" s="44"/>
      <c r="RGL20" s="44"/>
      <c r="RGM20" s="44"/>
      <c r="RGN20" s="44"/>
      <c r="RGO20" s="44"/>
      <c r="RGP20" s="44"/>
      <c r="RGQ20" s="44"/>
      <c r="RGR20" s="44"/>
      <c r="RGS20" s="44"/>
      <c r="RGT20" s="44"/>
      <c r="RGU20" s="44"/>
      <c r="RGV20" s="44"/>
      <c r="RGW20" s="44"/>
      <c r="RGX20" s="44"/>
      <c r="RGY20" s="44"/>
      <c r="RGZ20" s="44"/>
      <c r="RHA20" s="44"/>
      <c r="RHB20" s="44"/>
      <c r="RHC20" s="44"/>
      <c r="RHD20" s="44"/>
      <c r="RHE20" s="44"/>
      <c r="RHF20" s="44"/>
      <c r="RHG20" s="44"/>
      <c r="RHH20" s="44"/>
      <c r="RHI20" s="44"/>
      <c r="RHJ20" s="44"/>
      <c r="RHK20" s="44"/>
      <c r="RHL20" s="44"/>
      <c r="RHM20" s="44"/>
      <c r="RHN20" s="44"/>
      <c r="RHO20" s="44"/>
      <c r="RHP20" s="44"/>
      <c r="RHQ20" s="44"/>
      <c r="RHR20" s="44"/>
      <c r="RHS20" s="44"/>
      <c r="RHT20" s="44"/>
      <c r="RHU20" s="44"/>
      <c r="RHV20" s="44"/>
      <c r="RHW20" s="44"/>
      <c r="RHX20" s="44"/>
      <c r="RHY20" s="44"/>
      <c r="RHZ20" s="44"/>
      <c r="RIA20" s="44"/>
      <c r="RIB20" s="44"/>
      <c r="RIC20" s="44"/>
      <c r="RID20" s="44"/>
      <c r="RIE20" s="44"/>
      <c r="RIF20" s="44"/>
      <c r="RIG20" s="44"/>
      <c r="RIH20" s="44"/>
      <c r="RII20" s="44"/>
      <c r="RIJ20" s="44"/>
      <c r="RIK20" s="44"/>
      <c r="RIL20" s="44"/>
      <c r="RIM20" s="44"/>
      <c r="RIN20" s="44"/>
      <c r="RIO20" s="44"/>
      <c r="RIP20" s="44"/>
      <c r="RIQ20" s="44"/>
      <c r="RIR20" s="44"/>
      <c r="RIS20" s="44"/>
      <c r="RIT20" s="44"/>
      <c r="RIU20" s="44"/>
      <c r="RIV20" s="44"/>
      <c r="RIW20" s="44"/>
      <c r="RIX20" s="44"/>
      <c r="RIY20" s="44"/>
      <c r="RIZ20" s="44"/>
      <c r="RJA20" s="44"/>
      <c r="RJB20" s="44"/>
      <c r="RJC20" s="44"/>
      <c r="RJD20" s="44"/>
      <c r="RJE20" s="44"/>
      <c r="RJF20" s="44"/>
      <c r="RJG20" s="44"/>
      <c r="RJH20" s="44"/>
      <c r="RJI20" s="44"/>
      <c r="RJJ20" s="44"/>
      <c r="RJK20" s="44"/>
      <c r="RJL20" s="44"/>
      <c r="RJM20" s="44"/>
      <c r="RJN20" s="44"/>
      <c r="RJO20" s="44"/>
      <c r="RJP20" s="44"/>
      <c r="RJQ20" s="44"/>
      <c r="RJR20" s="44"/>
      <c r="RJS20" s="44"/>
      <c r="RJT20" s="44"/>
      <c r="RJU20" s="44"/>
      <c r="RJV20" s="44"/>
      <c r="RJW20" s="44"/>
      <c r="RJX20" s="44"/>
      <c r="RJY20" s="44"/>
      <c r="RJZ20" s="44"/>
      <c r="RKA20" s="44"/>
      <c r="RKB20" s="44"/>
      <c r="RKC20" s="44"/>
      <c r="RKD20" s="44"/>
      <c r="RKE20" s="44"/>
      <c r="RKF20" s="44"/>
      <c r="RKG20" s="44"/>
      <c r="RKH20" s="44"/>
      <c r="RKI20" s="44"/>
      <c r="RKJ20" s="44"/>
      <c r="RKK20" s="44"/>
      <c r="RKL20" s="44"/>
      <c r="RKM20" s="44"/>
      <c r="RKN20" s="44"/>
      <c r="RKO20" s="44"/>
      <c r="RKP20" s="44"/>
      <c r="RKQ20" s="44"/>
      <c r="RKR20" s="44"/>
      <c r="RKS20" s="44"/>
      <c r="RKT20" s="44"/>
      <c r="RKU20" s="44"/>
      <c r="RKV20" s="44"/>
      <c r="RKW20" s="44"/>
      <c r="RKX20" s="44"/>
      <c r="RKY20" s="44"/>
      <c r="RKZ20" s="44"/>
      <c r="RLA20" s="44"/>
      <c r="RLB20" s="44"/>
      <c r="RLC20" s="44"/>
      <c r="RLD20" s="44"/>
      <c r="RLE20" s="44"/>
      <c r="RLF20" s="44"/>
      <c r="RLG20" s="44"/>
      <c r="RLH20" s="44"/>
      <c r="RLI20" s="44"/>
      <c r="RLJ20" s="44"/>
      <c r="RLK20" s="44"/>
      <c r="RLL20" s="44"/>
      <c r="RLM20" s="44"/>
      <c r="RLN20" s="44"/>
      <c r="RLO20" s="44"/>
      <c r="RLP20" s="44"/>
      <c r="RLQ20" s="44"/>
      <c r="RLR20" s="44"/>
      <c r="RLS20" s="44"/>
      <c r="RLT20" s="44"/>
      <c r="RLU20" s="44"/>
      <c r="RLV20" s="44"/>
      <c r="RLW20" s="44"/>
      <c r="RLX20" s="44"/>
      <c r="RLY20" s="44"/>
      <c r="RLZ20" s="44"/>
      <c r="RMA20" s="44"/>
      <c r="RMB20" s="44"/>
      <c r="RMC20" s="44"/>
      <c r="RMD20" s="44"/>
      <c r="RME20" s="44"/>
      <c r="RMF20" s="44"/>
      <c r="RMG20" s="44"/>
      <c r="RMH20" s="44"/>
      <c r="RMI20" s="44"/>
      <c r="RMJ20" s="44"/>
      <c r="RMK20" s="44"/>
      <c r="RML20" s="44"/>
      <c r="RMM20" s="44"/>
      <c r="RMN20" s="44"/>
      <c r="RMO20" s="44"/>
      <c r="RMP20" s="44"/>
      <c r="RMQ20" s="44"/>
      <c r="RMR20" s="44"/>
      <c r="RMS20" s="44"/>
      <c r="RMT20" s="44"/>
      <c r="RMU20" s="44"/>
      <c r="RMV20" s="44"/>
      <c r="RMW20" s="44"/>
      <c r="RMX20" s="44"/>
      <c r="RMY20" s="44"/>
      <c r="RMZ20" s="44"/>
      <c r="RNA20" s="44"/>
      <c r="RNB20" s="44"/>
      <c r="RNC20" s="44"/>
      <c r="RND20" s="44"/>
      <c r="RNE20" s="44"/>
      <c r="RNF20" s="44"/>
      <c r="RNG20" s="44"/>
      <c r="RNH20" s="44"/>
      <c r="RNI20" s="44"/>
      <c r="RNJ20" s="44"/>
      <c r="RNK20" s="44"/>
      <c r="RNL20" s="44"/>
      <c r="RNM20" s="44"/>
      <c r="RNN20" s="44"/>
      <c r="RNO20" s="44"/>
      <c r="RNP20" s="44"/>
      <c r="RNQ20" s="44"/>
      <c r="RNR20" s="44"/>
      <c r="RNS20" s="44"/>
      <c r="RNT20" s="44"/>
      <c r="RNU20" s="44"/>
      <c r="RNV20" s="44"/>
      <c r="RNW20" s="44"/>
      <c r="RNX20" s="44"/>
      <c r="RNY20" s="44"/>
      <c r="RNZ20" s="44"/>
      <c r="ROA20" s="44"/>
      <c r="ROB20" s="44"/>
      <c r="ROC20" s="44"/>
      <c r="ROD20" s="44"/>
      <c r="ROE20" s="44"/>
      <c r="ROF20" s="44"/>
      <c r="ROG20" s="44"/>
      <c r="ROH20" s="44"/>
      <c r="ROI20" s="44"/>
      <c r="ROJ20" s="44"/>
      <c r="ROK20" s="44"/>
      <c r="ROL20" s="44"/>
      <c r="ROM20" s="44"/>
      <c r="RON20" s="44"/>
      <c r="ROO20" s="44"/>
      <c r="ROP20" s="44"/>
      <c r="ROQ20" s="44"/>
      <c r="ROR20" s="44"/>
      <c r="ROS20" s="44"/>
      <c r="ROT20" s="44"/>
      <c r="ROU20" s="44"/>
      <c r="ROV20" s="44"/>
      <c r="ROW20" s="44"/>
      <c r="ROX20" s="44"/>
      <c r="ROY20" s="44"/>
      <c r="ROZ20" s="44"/>
      <c r="RPA20" s="44"/>
      <c r="RPB20" s="44"/>
      <c r="RPC20" s="44"/>
      <c r="RPD20" s="44"/>
      <c r="RPE20" s="44"/>
      <c r="RPF20" s="44"/>
      <c r="RPG20" s="44"/>
      <c r="RPH20" s="44"/>
      <c r="RPI20" s="44"/>
      <c r="RPJ20" s="44"/>
      <c r="RPK20" s="44"/>
      <c r="RPL20" s="44"/>
      <c r="RPM20" s="44"/>
      <c r="RPN20" s="44"/>
      <c r="RPO20" s="44"/>
      <c r="RPP20" s="44"/>
      <c r="RPQ20" s="44"/>
      <c r="RPR20" s="44"/>
      <c r="RPS20" s="44"/>
      <c r="RPT20" s="44"/>
      <c r="RPU20" s="44"/>
      <c r="RPV20" s="44"/>
      <c r="RPW20" s="44"/>
      <c r="RPX20" s="44"/>
      <c r="RPY20" s="44"/>
      <c r="RPZ20" s="44"/>
      <c r="RQA20" s="44"/>
      <c r="RQB20" s="44"/>
      <c r="RQC20" s="44"/>
      <c r="RQD20" s="44"/>
      <c r="RQE20" s="44"/>
      <c r="RQF20" s="44"/>
      <c r="RQG20" s="44"/>
      <c r="RQH20" s="44"/>
      <c r="RQI20" s="44"/>
      <c r="RQJ20" s="44"/>
      <c r="RQK20" s="44"/>
      <c r="RQL20" s="44"/>
      <c r="RQM20" s="44"/>
      <c r="RQN20" s="44"/>
      <c r="RQO20" s="44"/>
      <c r="RQP20" s="44"/>
      <c r="RQQ20" s="44"/>
      <c r="RQR20" s="44"/>
      <c r="RQS20" s="44"/>
      <c r="RQT20" s="44"/>
      <c r="RQU20" s="44"/>
      <c r="RQV20" s="44"/>
      <c r="RQW20" s="44"/>
      <c r="RQX20" s="44"/>
      <c r="RQY20" s="44"/>
      <c r="RQZ20" s="44"/>
      <c r="RRA20" s="44"/>
      <c r="RRB20" s="44"/>
      <c r="RRC20" s="44"/>
      <c r="RRD20" s="44"/>
      <c r="RRE20" s="44"/>
      <c r="RRF20" s="44"/>
      <c r="RRG20" s="44"/>
      <c r="RRH20" s="44"/>
      <c r="RRI20" s="44"/>
      <c r="RRJ20" s="44"/>
      <c r="RRK20" s="44"/>
      <c r="RRL20" s="44"/>
      <c r="RRM20" s="44"/>
      <c r="RRN20" s="44"/>
      <c r="RRO20" s="44"/>
      <c r="RRP20" s="44"/>
      <c r="RRQ20" s="44"/>
      <c r="RRR20" s="44"/>
      <c r="RRS20" s="44"/>
      <c r="RRT20" s="44"/>
      <c r="RRU20" s="44"/>
      <c r="RRV20" s="44"/>
      <c r="RRW20" s="44"/>
      <c r="RRX20" s="44"/>
      <c r="RRY20" s="44"/>
      <c r="RRZ20" s="44"/>
      <c r="RSA20" s="44"/>
      <c r="RSB20" s="44"/>
      <c r="RSC20" s="44"/>
      <c r="RSD20" s="44"/>
      <c r="RSE20" s="44"/>
      <c r="RSF20" s="44"/>
      <c r="RSG20" s="44"/>
      <c r="RSH20" s="44"/>
      <c r="RSI20" s="44"/>
      <c r="RSJ20" s="44"/>
      <c r="RSK20" s="44"/>
      <c r="RSL20" s="44"/>
      <c r="RSM20" s="44"/>
      <c r="RSN20" s="44"/>
      <c r="RSO20" s="44"/>
      <c r="RSP20" s="44"/>
      <c r="RSQ20" s="44"/>
      <c r="RSR20" s="44"/>
      <c r="RSS20" s="44"/>
      <c r="RST20" s="44"/>
      <c r="RSU20" s="44"/>
      <c r="RSV20" s="44"/>
      <c r="RSW20" s="44"/>
      <c r="RSX20" s="44"/>
      <c r="RSY20" s="44"/>
      <c r="RSZ20" s="44"/>
      <c r="RTA20" s="44"/>
      <c r="RTB20" s="44"/>
      <c r="RTC20" s="44"/>
      <c r="RTD20" s="44"/>
      <c r="RTE20" s="44"/>
      <c r="RTF20" s="44"/>
      <c r="RTG20" s="44"/>
      <c r="RTH20" s="44"/>
      <c r="RTI20" s="44"/>
      <c r="RTJ20" s="44"/>
      <c r="RTK20" s="44"/>
      <c r="RTL20" s="44"/>
      <c r="RTM20" s="44"/>
      <c r="RTN20" s="44"/>
      <c r="RTO20" s="44"/>
      <c r="RTP20" s="44"/>
      <c r="RTQ20" s="44"/>
      <c r="RTR20" s="44"/>
      <c r="RTS20" s="44"/>
      <c r="RTT20" s="44"/>
      <c r="RTU20" s="44"/>
      <c r="RTV20" s="44"/>
      <c r="RTW20" s="44"/>
      <c r="RTX20" s="44"/>
      <c r="RTY20" s="44"/>
      <c r="RTZ20" s="44"/>
      <c r="RUA20" s="44"/>
      <c r="RUB20" s="44"/>
      <c r="RUC20" s="44"/>
      <c r="RUD20" s="44"/>
      <c r="RUE20" s="44"/>
      <c r="RUF20" s="44"/>
      <c r="RUG20" s="44"/>
      <c r="RUH20" s="44"/>
      <c r="RUI20" s="44"/>
      <c r="RUJ20" s="44"/>
      <c r="RUK20" s="44"/>
      <c r="RUL20" s="44"/>
      <c r="RUM20" s="44"/>
      <c r="RUN20" s="44"/>
      <c r="RUO20" s="44"/>
      <c r="RUP20" s="44"/>
      <c r="RUQ20" s="44"/>
      <c r="RUR20" s="44"/>
      <c r="RUS20" s="44"/>
      <c r="RUT20" s="44"/>
      <c r="RUU20" s="44"/>
      <c r="RUV20" s="44"/>
      <c r="RUW20" s="44"/>
      <c r="RUX20" s="44"/>
      <c r="RUY20" s="44"/>
      <c r="RUZ20" s="44"/>
      <c r="RVA20" s="44"/>
      <c r="RVB20" s="44"/>
      <c r="RVC20" s="44"/>
      <c r="RVD20" s="44"/>
      <c r="RVE20" s="44"/>
      <c r="RVF20" s="44"/>
      <c r="RVG20" s="44"/>
      <c r="RVH20" s="44"/>
      <c r="RVI20" s="44"/>
      <c r="RVJ20" s="44"/>
      <c r="RVK20" s="44"/>
      <c r="RVL20" s="44"/>
      <c r="RVM20" s="44"/>
      <c r="RVN20" s="44"/>
      <c r="RVO20" s="44"/>
      <c r="RVP20" s="44"/>
      <c r="RVQ20" s="44"/>
      <c r="RVR20" s="44"/>
      <c r="RVS20" s="44"/>
      <c r="RVT20" s="44"/>
      <c r="RVU20" s="44"/>
      <c r="RVV20" s="44"/>
      <c r="RVW20" s="44"/>
      <c r="RVX20" s="44"/>
      <c r="RVY20" s="44"/>
      <c r="RVZ20" s="44"/>
      <c r="RWA20" s="44"/>
      <c r="RWB20" s="44"/>
      <c r="RWC20" s="44"/>
      <c r="RWD20" s="44"/>
      <c r="RWE20" s="44"/>
      <c r="RWF20" s="44"/>
      <c r="RWG20" s="44"/>
      <c r="RWH20" s="44"/>
      <c r="RWI20" s="44"/>
      <c r="RWJ20" s="44"/>
      <c r="RWK20" s="44"/>
      <c r="RWL20" s="44"/>
      <c r="RWM20" s="44"/>
      <c r="RWN20" s="44"/>
      <c r="RWO20" s="44"/>
      <c r="RWP20" s="44"/>
      <c r="RWQ20" s="44"/>
      <c r="RWR20" s="44"/>
      <c r="RWS20" s="44"/>
      <c r="RWT20" s="44"/>
      <c r="RWU20" s="44"/>
      <c r="RWV20" s="44"/>
      <c r="RWW20" s="44"/>
      <c r="RWX20" s="44"/>
      <c r="RWY20" s="44"/>
      <c r="RWZ20" s="44"/>
      <c r="RXA20" s="44"/>
      <c r="RXB20" s="44"/>
      <c r="RXC20" s="44"/>
      <c r="RXD20" s="44"/>
      <c r="RXE20" s="44"/>
      <c r="RXF20" s="44"/>
      <c r="RXG20" s="44"/>
      <c r="RXH20" s="44"/>
      <c r="RXI20" s="44"/>
      <c r="RXJ20" s="44"/>
      <c r="RXK20" s="44"/>
      <c r="RXL20" s="44"/>
      <c r="RXM20" s="44"/>
      <c r="RXN20" s="44"/>
      <c r="RXO20" s="44"/>
      <c r="RXP20" s="44"/>
      <c r="RXQ20" s="44"/>
      <c r="RXR20" s="44"/>
      <c r="RXS20" s="44"/>
      <c r="RXT20" s="44"/>
      <c r="RXU20" s="44"/>
      <c r="RXV20" s="44"/>
      <c r="RXW20" s="44"/>
      <c r="RXX20" s="44"/>
      <c r="RXY20" s="44"/>
      <c r="RXZ20" s="44"/>
      <c r="RYA20" s="44"/>
      <c r="RYB20" s="44"/>
      <c r="RYC20" s="44"/>
      <c r="RYD20" s="44"/>
      <c r="RYE20" s="44"/>
      <c r="RYF20" s="44"/>
      <c r="RYG20" s="44"/>
      <c r="RYH20" s="44"/>
      <c r="RYI20" s="44"/>
      <c r="RYJ20" s="44"/>
      <c r="RYK20" s="44"/>
      <c r="RYL20" s="44"/>
      <c r="RYM20" s="44"/>
      <c r="RYN20" s="44"/>
      <c r="RYO20" s="44"/>
      <c r="RYP20" s="44"/>
      <c r="RYQ20" s="44"/>
      <c r="RYR20" s="44"/>
      <c r="RYS20" s="44"/>
      <c r="RYT20" s="44"/>
      <c r="RYU20" s="44"/>
      <c r="RYV20" s="44"/>
      <c r="RYW20" s="44"/>
      <c r="RYX20" s="44"/>
      <c r="RYY20" s="44"/>
      <c r="RYZ20" s="44"/>
      <c r="RZA20" s="44"/>
      <c r="RZB20" s="44"/>
      <c r="RZC20" s="44"/>
      <c r="RZD20" s="44"/>
      <c r="RZE20" s="44"/>
      <c r="RZF20" s="44"/>
      <c r="RZG20" s="44"/>
      <c r="RZH20" s="44"/>
      <c r="RZI20" s="44"/>
      <c r="RZJ20" s="44"/>
      <c r="RZK20" s="44"/>
      <c r="RZL20" s="44"/>
      <c r="RZM20" s="44"/>
      <c r="RZN20" s="44"/>
      <c r="RZO20" s="44"/>
      <c r="RZP20" s="44"/>
      <c r="RZQ20" s="44"/>
      <c r="RZR20" s="44"/>
      <c r="RZS20" s="44"/>
      <c r="RZT20" s="44"/>
      <c r="RZU20" s="44"/>
      <c r="RZV20" s="44"/>
      <c r="RZW20" s="44"/>
      <c r="RZX20" s="44"/>
      <c r="RZY20" s="44"/>
      <c r="RZZ20" s="44"/>
      <c r="SAA20" s="44"/>
      <c r="SAB20" s="44"/>
      <c r="SAC20" s="44"/>
      <c r="SAD20" s="44"/>
      <c r="SAE20" s="44"/>
      <c r="SAF20" s="44"/>
      <c r="SAG20" s="44"/>
      <c r="SAH20" s="44"/>
      <c r="SAI20" s="44"/>
      <c r="SAJ20" s="44"/>
      <c r="SAK20" s="44"/>
      <c r="SAL20" s="44"/>
      <c r="SAM20" s="44"/>
      <c r="SAN20" s="44"/>
      <c r="SAO20" s="44"/>
      <c r="SAP20" s="44"/>
      <c r="SAQ20" s="44"/>
      <c r="SAR20" s="44"/>
      <c r="SAS20" s="44"/>
      <c r="SAT20" s="44"/>
      <c r="SAU20" s="44"/>
      <c r="SAV20" s="44"/>
      <c r="SAW20" s="44"/>
      <c r="SAX20" s="44"/>
      <c r="SAY20" s="44"/>
      <c r="SAZ20" s="44"/>
      <c r="SBA20" s="44"/>
      <c r="SBB20" s="44"/>
      <c r="SBC20" s="44"/>
      <c r="SBD20" s="44"/>
      <c r="SBE20" s="44"/>
      <c r="SBF20" s="44"/>
      <c r="SBG20" s="44"/>
      <c r="SBH20" s="44"/>
      <c r="SBI20" s="44"/>
      <c r="SBJ20" s="44"/>
      <c r="SBK20" s="44"/>
      <c r="SBL20" s="44"/>
      <c r="SBM20" s="44"/>
      <c r="SBN20" s="44"/>
      <c r="SBO20" s="44"/>
      <c r="SBP20" s="44"/>
      <c r="SBQ20" s="44"/>
      <c r="SBR20" s="44"/>
      <c r="SBS20" s="44"/>
      <c r="SBT20" s="44"/>
      <c r="SBU20" s="44"/>
      <c r="SBV20" s="44"/>
      <c r="SBW20" s="44"/>
      <c r="SBX20" s="44"/>
      <c r="SBY20" s="44"/>
      <c r="SBZ20" s="44"/>
      <c r="SCA20" s="44"/>
      <c r="SCB20" s="44"/>
      <c r="SCC20" s="44"/>
      <c r="SCD20" s="44"/>
      <c r="SCE20" s="44"/>
      <c r="SCF20" s="44"/>
      <c r="SCG20" s="44"/>
      <c r="SCH20" s="44"/>
      <c r="SCI20" s="44"/>
      <c r="SCJ20" s="44"/>
      <c r="SCK20" s="44"/>
      <c r="SCL20" s="44"/>
      <c r="SCM20" s="44"/>
      <c r="SCN20" s="44"/>
      <c r="SCO20" s="44"/>
      <c r="SCP20" s="44"/>
      <c r="SCQ20" s="44"/>
      <c r="SCR20" s="44"/>
      <c r="SCS20" s="44"/>
      <c r="SCT20" s="44"/>
      <c r="SCU20" s="44"/>
      <c r="SCV20" s="44"/>
      <c r="SCW20" s="44"/>
      <c r="SCX20" s="44"/>
      <c r="SCY20" s="44"/>
      <c r="SCZ20" s="44"/>
      <c r="SDA20" s="44"/>
      <c r="SDB20" s="44"/>
      <c r="SDC20" s="44"/>
      <c r="SDD20" s="44"/>
      <c r="SDE20" s="44"/>
      <c r="SDF20" s="44"/>
      <c r="SDG20" s="44"/>
      <c r="SDH20" s="44"/>
      <c r="SDI20" s="44"/>
      <c r="SDJ20" s="44"/>
      <c r="SDK20" s="44"/>
      <c r="SDL20" s="44"/>
      <c r="SDM20" s="44"/>
      <c r="SDN20" s="44"/>
      <c r="SDO20" s="44"/>
      <c r="SDP20" s="44"/>
      <c r="SDQ20" s="44"/>
      <c r="SDR20" s="44"/>
      <c r="SDS20" s="44"/>
      <c r="SDT20" s="44"/>
      <c r="SDU20" s="44"/>
      <c r="SDV20" s="44"/>
      <c r="SDW20" s="44"/>
      <c r="SDX20" s="44"/>
      <c r="SDY20" s="44"/>
      <c r="SDZ20" s="44"/>
      <c r="SEA20" s="44"/>
      <c r="SEB20" s="44"/>
      <c r="SEC20" s="44"/>
      <c r="SED20" s="44"/>
      <c r="SEE20" s="44"/>
      <c r="SEF20" s="44"/>
      <c r="SEG20" s="44"/>
      <c r="SEH20" s="44"/>
      <c r="SEI20" s="44"/>
      <c r="SEJ20" s="44"/>
      <c r="SEK20" s="44"/>
      <c r="SEL20" s="44"/>
      <c r="SEM20" s="44"/>
      <c r="SEN20" s="44"/>
      <c r="SEO20" s="44"/>
      <c r="SEP20" s="44"/>
      <c r="SEQ20" s="44"/>
      <c r="SER20" s="44"/>
      <c r="SES20" s="44"/>
      <c r="SET20" s="44"/>
      <c r="SEU20" s="44"/>
      <c r="SEV20" s="44"/>
      <c r="SEW20" s="44"/>
      <c r="SEX20" s="44"/>
      <c r="SEY20" s="44"/>
      <c r="SEZ20" s="44"/>
      <c r="SFA20" s="44"/>
      <c r="SFB20" s="44"/>
      <c r="SFC20" s="44"/>
      <c r="SFD20" s="44"/>
      <c r="SFE20" s="44"/>
      <c r="SFF20" s="44"/>
      <c r="SFG20" s="44"/>
      <c r="SFH20" s="44"/>
      <c r="SFI20" s="44"/>
      <c r="SFJ20" s="44"/>
      <c r="SFK20" s="44"/>
      <c r="SFL20" s="44"/>
      <c r="SFM20" s="44"/>
      <c r="SFN20" s="44"/>
      <c r="SFO20" s="44"/>
      <c r="SFP20" s="44"/>
      <c r="SFQ20" s="44"/>
      <c r="SFR20" s="44"/>
      <c r="SFS20" s="44"/>
      <c r="SFT20" s="44"/>
      <c r="SFU20" s="44"/>
      <c r="SFV20" s="44"/>
      <c r="SFW20" s="44"/>
      <c r="SFX20" s="44"/>
      <c r="SFY20" s="44"/>
      <c r="SFZ20" s="44"/>
      <c r="SGA20" s="44"/>
      <c r="SGB20" s="44"/>
      <c r="SGC20" s="44"/>
      <c r="SGD20" s="44"/>
      <c r="SGE20" s="44"/>
      <c r="SGF20" s="44"/>
      <c r="SGG20" s="44"/>
      <c r="SGH20" s="44"/>
      <c r="SGI20" s="44"/>
      <c r="SGJ20" s="44"/>
      <c r="SGK20" s="44"/>
      <c r="SGL20" s="44"/>
      <c r="SGM20" s="44"/>
      <c r="SGN20" s="44"/>
      <c r="SGO20" s="44"/>
      <c r="SGP20" s="44"/>
      <c r="SGQ20" s="44"/>
      <c r="SGR20" s="44"/>
      <c r="SGS20" s="44"/>
      <c r="SGT20" s="44"/>
      <c r="SGU20" s="44"/>
      <c r="SGV20" s="44"/>
      <c r="SGW20" s="44"/>
      <c r="SGX20" s="44"/>
      <c r="SGY20" s="44"/>
      <c r="SGZ20" s="44"/>
      <c r="SHA20" s="44"/>
      <c r="SHB20" s="44"/>
      <c r="SHC20" s="44"/>
      <c r="SHD20" s="44"/>
      <c r="SHE20" s="44"/>
      <c r="SHF20" s="44"/>
      <c r="SHG20" s="44"/>
      <c r="SHH20" s="44"/>
      <c r="SHI20" s="44"/>
      <c r="SHJ20" s="44"/>
      <c r="SHK20" s="44"/>
      <c r="SHL20" s="44"/>
      <c r="SHM20" s="44"/>
      <c r="SHN20" s="44"/>
      <c r="SHO20" s="44"/>
      <c r="SHP20" s="44"/>
      <c r="SHQ20" s="44"/>
      <c r="SHR20" s="44"/>
      <c r="SHS20" s="44"/>
      <c r="SHT20" s="44"/>
      <c r="SHU20" s="44"/>
      <c r="SHV20" s="44"/>
      <c r="SHW20" s="44"/>
      <c r="SHX20" s="44"/>
      <c r="SHY20" s="44"/>
      <c r="SHZ20" s="44"/>
      <c r="SIA20" s="44"/>
      <c r="SIB20" s="44"/>
      <c r="SIC20" s="44"/>
      <c r="SID20" s="44"/>
      <c r="SIE20" s="44"/>
      <c r="SIF20" s="44"/>
      <c r="SIG20" s="44"/>
      <c r="SIH20" s="44"/>
      <c r="SII20" s="44"/>
      <c r="SIJ20" s="44"/>
      <c r="SIK20" s="44"/>
      <c r="SIL20" s="44"/>
      <c r="SIM20" s="44"/>
      <c r="SIN20" s="44"/>
      <c r="SIO20" s="44"/>
      <c r="SIP20" s="44"/>
      <c r="SIQ20" s="44"/>
      <c r="SIR20" s="44"/>
      <c r="SIS20" s="44"/>
      <c r="SIT20" s="44"/>
      <c r="SIU20" s="44"/>
      <c r="SIV20" s="44"/>
      <c r="SIW20" s="44"/>
      <c r="SIX20" s="44"/>
      <c r="SIY20" s="44"/>
      <c r="SIZ20" s="44"/>
      <c r="SJA20" s="44"/>
      <c r="SJB20" s="44"/>
      <c r="SJC20" s="44"/>
      <c r="SJD20" s="44"/>
      <c r="SJE20" s="44"/>
      <c r="SJF20" s="44"/>
      <c r="SJG20" s="44"/>
      <c r="SJH20" s="44"/>
      <c r="SJI20" s="44"/>
      <c r="SJJ20" s="44"/>
      <c r="SJK20" s="44"/>
      <c r="SJL20" s="44"/>
      <c r="SJM20" s="44"/>
      <c r="SJN20" s="44"/>
      <c r="SJO20" s="44"/>
      <c r="SJP20" s="44"/>
      <c r="SJQ20" s="44"/>
      <c r="SJR20" s="44"/>
      <c r="SJS20" s="44"/>
      <c r="SJT20" s="44"/>
      <c r="SJU20" s="44"/>
      <c r="SJV20" s="44"/>
      <c r="SJW20" s="44"/>
      <c r="SJX20" s="44"/>
      <c r="SJY20" s="44"/>
      <c r="SJZ20" s="44"/>
      <c r="SKA20" s="44"/>
      <c r="SKB20" s="44"/>
      <c r="SKC20" s="44"/>
      <c r="SKD20" s="44"/>
      <c r="SKE20" s="44"/>
      <c r="SKF20" s="44"/>
      <c r="SKG20" s="44"/>
      <c r="SKH20" s="44"/>
      <c r="SKI20" s="44"/>
      <c r="SKJ20" s="44"/>
      <c r="SKK20" s="44"/>
      <c r="SKL20" s="44"/>
      <c r="SKM20" s="44"/>
      <c r="SKN20" s="44"/>
      <c r="SKO20" s="44"/>
      <c r="SKP20" s="44"/>
      <c r="SKQ20" s="44"/>
      <c r="SKR20" s="44"/>
      <c r="SKS20" s="44"/>
      <c r="SKT20" s="44"/>
      <c r="SKU20" s="44"/>
      <c r="SKV20" s="44"/>
      <c r="SKW20" s="44"/>
      <c r="SKX20" s="44"/>
      <c r="SKY20" s="44"/>
      <c r="SKZ20" s="44"/>
      <c r="SLA20" s="44"/>
      <c r="SLB20" s="44"/>
      <c r="SLC20" s="44"/>
      <c r="SLD20" s="44"/>
      <c r="SLE20" s="44"/>
      <c r="SLF20" s="44"/>
      <c r="SLG20" s="44"/>
      <c r="SLH20" s="44"/>
      <c r="SLI20" s="44"/>
      <c r="SLJ20" s="44"/>
      <c r="SLK20" s="44"/>
      <c r="SLL20" s="44"/>
      <c r="SLM20" s="44"/>
      <c r="SLN20" s="44"/>
      <c r="SLO20" s="44"/>
      <c r="SLP20" s="44"/>
      <c r="SLQ20" s="44"/>
      <c r="SLR20" s="44"/>
      <c r="SLS20" s="44"/>
      <c r="SLT20" s="44"/>
      <c r="SLU20" s="44"/>
      <c r="SLV20" s="44"/>
      <c r="SLW20" s="44"/>
      <c r="SLX20" s="44"/>
      <c r="SLY20" s="44"/>
      <c r="SLZ20" s="44"/>
      <c r="SMA20" s="44"/>
      <c r="SMB20" s="44"/>
      <c r="SMC20" s="44"/>
      <c r="SMD20" s="44"/>
      <c r="SME20" s="44"/>
      <c r="SMF20" s="44"/>
      <c r="SMG20" s="44"/>
      <c r="SMH20" s="44"/>
      <c r="SMI20" s="44"/>
      <c r="SMJ20" s="44"/>
      <c r="SMK20" s="44"/>
      <c r="SML20" s="44"/>
      <c r="SMM20" s="44"/>
      <c r="SMN20" s="44"/>
      <c r="SMO20" s="44"/>
      <c r="SMP20" s="44"/>
      <c r="SMQ20" s="44"/>
      <c r="SMR20" s="44"/>
      <c r="SMS20" s="44"/>
      <c r="SMT20" s="44"/>
      <c r="SMU20" s="44"/>
      <c r="SMV20" s="44"/>
      <c r="SMW20" s="44"/>
      <c r="SMX20" s="44"/>
      <c r="SMY20" s="44"/>
      <c r="SMZ20" s="44"/>
      <c r="SNA20" s="44"/>
      <c r="SNB20" s="44"/>
      <c r="SNC20" s="44"/>
      <c r="SND20" s="44"/>
      <c r="SNE20" s="44"/>
      <c r="SNF20" s="44"/>
      <c r="SNG20" s="44"/>
      <c r="SNH20" s="44"/>
      <c r="SNI20" s="44"/>
      <c r="SNJ20" s="44"/>
      <c r="SNK20" s="44"/>
      <c r="SNL20" s="44"/>
      <c r="SNM20" s="44"/>
      <c r="SNN20" s="44"/>
      <c r="SNO20" s="44"/>
      <c r="SNP20" s="44"/>
      <c r="SNQ20" s="44"/>
      <c r="SNR20" s="44"/>
      <c r="SNS20" s="44"/>
      <c r="SNT20" s="44"/>
      <c r="SNU20" s="44"/>
      <c r="SNV20" s="44"/>
      <c r="SNW20" s="44"/>
      <c r="SNX20" s="44"/>
      <c r="SNY20" s="44"/>
      <c r="SNZ20" s="44"/>
      <c r="SOA20" s="44"/>
      <c r="SOB20" s="44"/>
      <c r="SOC20" s="44"/>
      <c r="SOD20" s="44"/>
      <c r="SOE20" s="44"/>
      <c r="SOF20" s="44"/>
      <c r="SOG20" s="44"/>
      <c r="SOH20" s="44"/>
      <c r="SOI20" s="44"/>
      <c r="SOJ20" s="44"/>
      <c r="SOK20" s="44"/>
      <c r="SOL20" s="44"/>
      <c r="SOM20" s="44"/>
      <c r="SON20" s="44"/>
      <c r="SOO20" s="44"/>
      <c r="SOP20" s="44"/>
      <c r="SOQ20" s="44"/>
      <c r="SOR20" s="44"/>
      <c r="SOS20" s="44"/>
      <c r="SOT20" s="44"/>
      <c r="SOU20" s="44"/>
      <c r="SOV20" s="44"/>
      <c r="SOW20" s="44"/>
      <c r="SOX20" s="44"/>
      <c r="SOY20" s="44"/>
      <c r="SOZ20" s="44"/>
      <c r="SPA20" s="44"/>
      <c r="SPB20" s="44"/>
      <c r="SPC20" s="44"/>
      <c r="SPD20" s="44"/>
      <c r="SPE20" s="44"/>
      <c r="SPF20" s="44"/>
      <c r="SPG20" s="44"/>
      <c r="SPH20" s="44"/>
      <c r="SPI20" s="44"/>
      <c r="SPJ20" s="44"/>
      <c r="SPK20" s="44"/>
      <c r="SPL20" s="44"/>
      <c r="SPM20" s="44"/>
      <c r="SPN20" s="44"/>
      <c r="SPO20" s="44"/>
      <c r="SPP20" s="44"/>
      <c r="SPQ20" s="44"/>
      <c r="SPR20" s="44"/>
      <c r="SPS20" s="44"/>
      <c r="SPT20" s="44"/>
      <c r="SPU20" s="44"/>
      <c r="SPV20" s="44"/>
      <c r="SPW20" s="44"/>
      <c r="SPX20" s="44"/>
      <c r="SPY20" s="44"/>
      <c r="SPZ20" s="44"/>
      <c r="SQA20" s="44"/>
      <c r="SQB20" s="44"/>
      <c r="SQC20" s="44"/>
      <c r="SQD20" s="44"/>
      <c r="SQE20" s="44"/>
      <c r="SQF20" s="44"/>
      <c r="SQG20" s="44"/>
      <c r="SQH20" s="44"/>
      <c r="SQI20" s="44"/>
      <c r="SQJ20" s="44"/>
      <c r="SQK20" s="44"/>
      <c r="SQL20" s="44"/>
      <c r="SQM20" s="44"/>
      <c r="SQN20" s="44"/>
      <c r="SQO20" s="44"/>
      <c r="SQP20" s="44"/>
      <c r="SQQ20" s="44"/>
      <c r="SQR20" s="44"/>
      <c r="SQS20" s="44"/>
      <c r="SQT20" s="44"/>
      <c r="SQU20" s="44"/>
      <c r="SQV20" s="44"/>
      <c r="SQW20" s="44"/>
      <c r="SQX20" s="44"/>
      <c r="SQY20" s="44"/>
      <c r="SQZ20" s="44"/>
      <c r="SRA20" s="44"/>
      <c r="SRB20" s="44"/>
      <c r="SRC20" s="44"/>
      <c r="SRD20" s="44"/>
      <c r="SRE20" s="44"/>
      <c r="SRF20" s="44"/>
      <c r="SRG20" s="44"/>
      <c r="SRH20" s="44"/>
      <c r="SRI20" s="44"/>
      <c r="SRJ20" s="44"/>
      <c r="SRK20" s="44"/>
      <c r="SRL20" s="44"/>
      <c r="SRM20" s="44"/>
      <c r="SRN20" s="44"/>
      <c r="SRO20" s="44"/>
      <c r="SRP20" s="44"/>
      <c r="SRQ20" s="44"/>
      <c r="SRR20" s="44"/>
      <c r="SRS20" s="44"/>
      <c r="SRT20" s="44"/>
      <c r="SRU20" s="44"/>
      <c r="SRV20" s="44"/>
      <c r="SRW20" s="44"/>
      <c r="SRX20" s="44"/>
      <c r="SRY20" s="44"/>
      <c r="SRZ20" s="44"/>
      <c r="SSA20" s="44"/>
      <c r="SSB20" s="44"/>
      <c r="SSC20" s="44"/>
      <c r="SSD20" s="44"/>
      <c r="SSE20" s="44"/>
      <c r="SSF20" s="44"/>
      <c r="SSG20" s="44"/>
      <c r="SSH20" s="44"/>
      <c r="SSI20" s="44"/>
      <c r="SSJ20" s="44"/>
      <c r="SSK20" s="44"/>
      <c r="SSL20" s="44"/>
      <c r="SSM20" s="44"/>
      <c r="SSN20" s="44"/>
      <c r="SSO20" s="44"/>
      <c r="SSP20" s="44"/>
      <c r="SSQ20" s="44"/>
      <c r="SSR20" s="44"/>
      <c r="SSS20" s="44"/>
      <c r="SST20" s="44"/>
      <c r="SSU20" s="44"/>
      <c r="SSV20" s="44"/>
      <c r="SSW20" s="44"/>
      <c r="SSX20" s="44"/>
      <c r="SSY20" s="44"/>
      <c r="SSZ20" s="44"/>
      <c r="STA20" s="44"/>
      <c r="STB20" s="44"/>
      <c r="STC20" s="44"/>
      <c r="STD20" s="44"/>
      <c r="STE20" s="44"/>
      <c r="STF20" s="44"/>
      <c r="STG20" s="44"/>
      <c r="STH20" s="44"/>
      <c r="STI20" s="44"/>
      <c r="STJ20" s="44"/>
      <c r="STK20" s="44"/>
      <c r="STL20" s="44"/>
      <c r="STM20" s="44"/>
      <c r="STN20" s="44"/>
      <c r="STO20" s="44"/>
      <c r="STP20" s="44"/>
      <c r="STQ20" s="44"/>
      <c r="STR20" s="44"/>
      <c r="STS20" s="44"/>
      <c r="STT20" s="44"/>
      <c r="STU20" s="44"/>
      <c r="STV20" s="44"/>
      <c r="STW20" s="44"/>
      <c r="STX20" s="44"/>
      <c r="STY20" s="44"/>
      <c r="STZ20" s="44"/>
      <c r="SUA20" s="44"/>
      <c r="SUB20" s="44"/>
      <c r="SUC20" s="44"/>
      <c r="SUD20" s="44"/>
      <c r="SUE20" s="44"/>
      <c r="SUF20" s="44"/>
      <c r="SUG20" s="44"/>
      <c r="SUH20" s="44"/>
      <c r="SUI20" s="44"/>
      <c r="SUJ20" s="44"/>
      <c r="SUK20" s="44"/>
      <c r="SUL20" s="44"/>
      <c r="SUM20" s="44"/>
      <c r="SUN20" s="44"/>
      <c r="SUO20" s="44"/>
      <c r="SUP20" s="44"/>
      <c r="SUQ20" s="44"/>
      <c r="SUR20" s="44"/>
      <c r="SUS20" s="44"/>
      <c r="SUT20" s="44"/>
      <c r="SUU20" s="44"/>
      <c r="SUV20" s="44"/>
      <c r="SUW20" s="44"/>
      <c r="SUX20" s="44"/>
      <c r="SUY20" s="44"/>
      <c r="SUZ20" s="44"/>
      <c r="SVA20" s="44"/>
      <c r="SVB20" s="44"/>
      <c r="SVC20" s="44"/>
      <c r="SVD20" s="44"/>
      <c r="SVE20" s="44"/>
      <c r="SVF20" s="44"/>
      <c r="SVG20" s="44"/>
      <c r="SVH20" s="44"/>
      <c r="SVI20" s="44"/>
      <c r="SVJ20" s="44"/>
      <c r="SVK20" s="44"/>
      <c r="SVL20" s="44"/>
      <c r="SVM20" s="44"/>
      <c r="SVN20" s="44"/>
      <c r="SVO20" s="44"/>
      <c r="SVP20" s="44"/>
      <c r="SVQ20" s="44"/>
      <c r="SVR20" s="44"/>
      <c r="SVS20" s="44"/>
      <c r="SVT20" s="44"/>
      <c r="SVU20" s="44"/>
      <c r="SVV20" s="44"/>
      <c r="SVW20" s="44"/>
      <c r="SVX20" s="44"/>
      <c r="SVY20" s="44"/>
      <c r="SVZ20" s="44"/>
      <c r="SWA20" s="44"/>
      <c r="SWB20" s="44"/>
      <c r="SWC20" s="44"/>
      <c r="SWD20" s="44"/>
      <c r="SWE20" s="44"/>
      <c r="SWF20" s="44"/>
      <c r="SWG20" s="44"/>
      <c r="SWH20" s="44"/>
      <c r="SWI20" s="44"/>
      <c r="SWJ20" s="44"/>
      <c r="SWK20" s="44"/>
      <c r="SWL20" s="44"/>
      <c r="SWM20" s="44"/>
      <c r="SWN20" s="44"/>
      <c r="SWO20" s="44"/>
      <c r="SWP20" s="44"/>
      <c r="SWQ20" s="44"/>
      <c r="SWR20" s="44"/>
      <c r="SWS20" s="44"/>
      <c r="SWT20" s="44"/>
      <c r="SWU20" s="44"/>
      <c r="SWV20" s="44"/>
      <c r="SWW20" s="44"/>
      <c r="SWX20" s="44"/>
      <c r="SWY20" s="44"/>
      <c r="SWZ20" s="44"/>
      <c r="SXA20" s="44"/>
      <c r="SXB20" s="44"/>
      <c r="SXC20" s="44"/>
      <c r="SXD20" s="44"/>
      <c r="SXE20" s="44"/>
      <c r="SXF20" s="44"/>
      <c r="SXG20" s="44"/>
      <c r="SXH20" s="44"/>
      <c r="SXI20" s="44"/>
      <c r="SXJ20" s="44"/>
      <c r="SXK20" s="44"/>
      <c r="SXL20" s="44"/>
      <c r="SXM20" s="44"/>
      <c r="SXN20" s="44"/>
      <c r="SXO20" s="44"/>
      <c r="SXP20" s="44"/>
      <c r="SXQ20" s="44"/>
      <c r="SXR20" s="44"/>
      <c r="SXS20" s="44"/>
      <c r="SXT20" s="44"/>
      <c r="SXU20" s="44"/>
      <c r="SXV20" s="44"/>
      <c r="SXW20" s="44"/>
      <c r="SXX20" s="44"/>
      <c r="SXY20" s="44"/>
      <c r="SXZ20" s="44"/>
      <c r="SYA20" s="44"/>
      <c r="SYB20" s="44"/>
      <c r="SYC20" s="44"/>
      <c r="SYD20" s="44"/>
      <c r="SYE20" s="44"/>
      <c r="SYF20" s="44"/>
      <c r="SYG20" s="44"/>
      <c r="SYH20" s="44"/>
      <c r="SYI20" s="44"/>
      <c r="SYJ20" s="44"/>
      <c r="SYK20" s="44"/>
      <c r="SYL20" s="44"/>
      <c r="SYM20" s="44"/>
      <c r="SYN20" s="44"/>
      <c r="SYO20" s="44"/>
      <c r="SYP20" s="44"/>
      <c r="SYQ20" s="44"/>
      <c r="SYR20" s="44"/>
      <c r="SYS20" s="44"/>
      <c r="SYT20" s="44"/>
      <c r="SYU20" s="44"/>
      <c r="SYV20" s="44"/>
      <c r="SYW20" s="44"/>
      <c r="SYX20" s="44"/>
      <c r="SYY20" s="44"/>
      <c r="SYZ20" s="44"/>
      <c r="SZA20" s="44"/>
      <c r="SZB20" s="44"/>
      <c r="SZC20" s="44"/>
      <c r="SZD20" s="44"/>
      <c r="SZE20" s="44"/>
      <c r="SZF20" s="44"/>
      <c r="SZG20" s="44"/>
      <c r="SZH20" s="44"/>
      <c r="SZI20" s="44"/>
      <c r="SZJ20" s="44"/>
      <c r="SZK20" s="44"/>
      <c r="SZL20" s="44"/>
      <c r="SZM20" s="44"/>
      <c r="SZN20" s="44"/>
      <c r="SZO20" s="44"/>
      <c r="SZP20" s="44"/>
      <c r="SZQ20" s="44"/>
      <c r="SZR20" s="44"/>
      <c r="SZS20" s="44"/>
      <c r="SZT20" s="44"/>
      <c r="SZU20" s="44"/>
      <c r="SZV20" s="44"/>
      <c r="SZW20" s="44"/>
      <c r="SZX20" s="44"/>
      <c r="SZY20" s="44"/>
      <c r="SZZ20" s="44"/>
      <c r="TAA20" s="44"/>
      <c r="TAB20" s="44"/>
      <c r="TAC20" s="44"/>
      <c r="TAD20" s="44"/>
      <c r="TAE20" s="44"/>
      <c r="TAF20" s="44"/>
      <c r="TAG20" s="44"/>
      <c r="TAH20" s="44"/>
      <c r="TAI20" s="44"/>
      <c r="TAJ20" s="44"/>
      <c r="TAK20" s="44"/>
      <c r="TAL20" s="44"/>
      <c r="TAM20" s="44"/>
      <c r="TAN20" s="44"/>
      <c r="TAO20" s="44"/>
      <c r="TAP20" s="44"/>
      <c r="TAQ20" s="44"/>
      <c r="TAR20" s="44"/>
      <c r="TAS20" s="44"/>
      <c r="TAT20" s="44"/>
      <c r="TAU20" s="44"/>
      <c r="TAV20" s="44"/>
      <c r="TAW20" s="44"/>
      <c r="TAX20" s="44"/>
      <c r="TAY20" s="44"/>
      <c r="TAZ20" s="44"/>
      <c r="TBA20" s="44"/>
      <c r="TBB20" s="44"/>
      <c r="TBC20" s="44"/>
      <c r="TBD20" s="44"/>
      <c r="TBE20" s="44"/>
      <c r="TBF20" s="44"/>
      <c r="TBG20" s="44"/>
      <c r="TBH20" s="44"/>
      <c r="TBI20" s="44"/>
      <c r="TBJ20" s="44"/>
      <c r="TBK20" s="44"/>
      <c r="TBL20" s="44"/>
      <c r="TBM20" s="44"/>
      <c r="TBN20" s="44"/>
      <c r="TBO20" s="44"/>
      <c r="TBP20" s="44"/>
      <c r="TBQ20" s="44"/>
      <c r="TBR20" s="44"/>
      <c r="TBS20" s="44"/>
      <c r="TBT20" s="44"/>
      <c r="TBU20" s="44"/>
      <c r="TBV20" s="44"/>
      <c r="TBW20" s="44"/>
      <c r="TBX20" s="44"/>
      <c r="TBY20" s="44"/>
      <c r="TBZ20" s="44"/>
      <c r="TCA20" s="44"/>
      <c r="TCB20" s="44"/>
      <c r="TCC20" s="44"/>
      <c r="TCD20" s="44"/>
      <c r="TCE20" s="44"/>
      <c r="TCF20" s="44"/>
      <c r="TCG20" s="44"/>
      <c r="TCH20" s="44"/>
      <c r="TCI20" s="44"/>
      <c r="TCJ20" s="44"/>
      <c r="TCK20" s="44"/>
      <c r="TCL20" s="44"/>
      <c r="TCM20" s="44"/>
      <c r="TCN20" s="44"/>
      <c r="TCO20" s="44"/>
      <c r="TCP20" s="44"/>
      <c r="TCQ20" s="44"/>
      <c r="TCR20" s="44"/>
      <c r="TCS20" s="44"/>
      <c r="TCT20" s="44"/>
      <c r="TCU20" s="44"/>
      <c r="TCV20" s="44"/>
      <c r="TCW20" s="44"/>
      <c r="TCX20" s="44"/>
      <c r="TCY20" s="44"/>
      <c r="TCZ20" s="44"/>
      <c r="TDA20" s="44"/>
      <c r="TDB20" s="44"/>
      <c r="TDC20" s="44"/>
      <c r="TDD20" s="44"/>
      <c r="TDE20" s="44"/>
      <c r="TDF20" s="44"/>
      <c r="TDG20" s="44"/>
      <c r="TDH20" s="44"/>
      <c r="TDI20" s="44"/>
      <c r="TDJ20" s="44"/>
      <c r="TDK20" s="44"/>
      <c r="TDL20" s="44"/>
      <c r="TDM20" s="44"/>
      <c r="TDN20" s="44"/>
      <c r="TDO20" s="44"/>
      <c r="TDP20" s="44"/>
      <c r="TDQ20" s="44"/>
      <c r="TDR20" s="44"/>
      <c r="TDS20" s="44"/>
      <c r="TDT20" s="44"/>
      <c r="TDU20" s="44"/>
      <c r="TDV20" s="44"/>
      <c r="TDW20" s="44"/>
      <c r="TDX20" s="44"/>
      <c r="TDY20" s="44"/>
      <c r="TDZ20" s="44"/>
      <c r="TEA20" s="44"/>
      <c r="TEB20" s="44"/>
      <c r="TEC20" s="44"/>
      <c r="TED20" s="44"/>
      <c r="TEE20" s="44"/>
      <c r="TEF20" s="44"/>
      <c r="TEG20" s="44"/>
      <c r="TEH20" s="44"/>
      <c r="TEI20" s="44"/>
      <c r="TEJ20" s="44"/>
      <c r="TEK20" s="44"/>
      <c r="TEL20" s="44"/>
      <c r="TEM20" s="44"/>
      <c r="TEN20" s="44"/>
      <c r="TEO20" s="44"/>
      <c r="TEP20" s="44"/>
      <c r="TEQ20" s="44"/>
      <c r="TER20" s="44"/>
      <c r="TES20" s="44"/>
      <c r="TET20" s="44"/>
      <c r="TEU20" s="44"/>
      <c r="TEV20" s="44"/>
      <c r="TEW20" s="44"/>
      <c r="TEX20" s="44"/>
      <c r="TEY20" s="44"/>
      <c r="TEZ20" s="44"/>
      <c r="TFA20" s="44"/>
      <c r="TFB20" s="44"/>
      <c r="TFC20" s="44"/>
      <c r="TFD20" s="44"/>
      <c r="TFE20" s="44"/>
      <c r="TFF20" s="44"/>
      <c r="TFG20" s="44"/>
      <c r="TFH20" s="44"/>
      <c r="TFI20" s="44"/>
      <c r="TFJ20" s="44"/>
      <c r="TFK20" s="44"/>
      <c r="TFL20" s="44"/>
      <c r="TFM20" s="44"/>
      <c r="TFN20" s="44"/>
      <c r="TFO20" s="44"/>
      <c r="TFP20" s="44"/>
      <c r="TFQ20" s="44"/>
      <c r="TFR20" s="44"/>
      <c r="TFS20" s="44"/>
      <c r="TFT20" s="44"/>
      <c r="TFU20" s="44"/>
      <c r="TFV20" s="44"/>
      <c r="TFW20" s="44"/>
      <c r="TFX20" s="44"/>
      <c r="TFY20" s="44"/>
      <c r="TFZ20" s="44"/>
      <c r="TGA20" s="44"/>
      <c r="TGB20" s="44"/>
      <c r="TGC20" s="44"/>
      <c r="TGD20" s="44"/>
      <c r="TGE20" s="44"/>
      <c r="TGF20" s="44"/>
      <c r="TGG20" s="44"/>
      <c r="TGH20" s="44"/>
      <c r="TGI20" s="44"/>
      <c r="TGJ20" s="44"/>
      <c r="TGK20" s="44"/>
      <c r="TGL20" s="44"/>
      <c r="TGM20" s="44"/>
      <c r="TGN20" s="44"/>
      <c r="TGO20" s="44"/>
      <c r="TGP20" s="44"/>
      <c r="TGQ20" s="44"/>
      <c r="TGR20" s="44"/>
      <c r="TGS20" s="44"/>
      <c r="TGT20" s="44"/>
      <c r="TGU20" s="44"/>
      <c r="TGV20" s="44"/>
      <c r="TGW20" s="44"/>
      <c r="TGX20" s="44"/>
      <c r="TGY20" s="44"/>
      <c r="TGZ20" s="44"/>
      <c r="THA20" s="44"/>
      <c r="THB20" s="44"/>
      <c r="THC20" s="44"/>
      <c r="THD20" s="44"/>
      <c r="THE20" s="44"/>
      <c r="THF20" s="44"/>
      <c r="THG20" s="44"/>
      <c r="THH20" s="44"/>
      <c r="THI20" s="44"/>
      <c r="THJ20" s="44"/>
      <c r="THK20" s="44"/>
      <c r="THL20" s="44"/>
      <c r="THM20" s="44"/>
      <c r="THN20" s="44"/>
      <c r="THO20" s="44"/>
      <c r="THP20" s="44"/>
      <c r="THQ20" s="44"/>
      <c r="THR20" s="44"/>
      <c r="THS20" s="44"/>
      <c r="THT20" s="44"/>
      <c r="THU20" s="44"/>
      <c r="THV20" s="44"/>
      <c r="THW20" s="44"/>
      <c r="THX20" s="44"/>
      <c r="THY20" s="44"/>
      <c r="THZ20" s="44"/>
      <c r="TIA20" s="44"/>
      <c r="TIB20" s="44"/>
      <c r="TIC20" s="44"/>
      <c r="TID20" s="44"/>
      <c r="TIE20" s="44"/>
      <c r="TIF20" s="44"/>
      <c r="TIG20" s="44"/>
      <c r="TIH20" s="44"/>
      <c r="TII20" s="44"/>
      <c r="TIJ20" s="44"/>
      <c r="TIK20" s="44"/>
      <c r="TIL20" s="44"/>
      <c r="TIM20" s="44"/>
      <c r="TIN20" s="44"/>
      <c r="TIO20" s="44"/>
      <c r="TIP20" s="44"/>
      <c r="TIQ20" s="44"/>
      <c r="TIR20" s="44"/>
      <c r="TIS20" s="44"/>
      <c r="TIT20" s="44"/>
      <c r="TIU20" s="44"/>
      <c r="TIV20" s="44"/>
      <c r="TIW20" s="44"/>
      <c r="TIX20" s="44"/>
      <c r="TIY20" s="44"/>
      <c r="TIZ20" s="44"/>
      <c r="TJA20" s="44"/>
      <c r="TJB20" s="44"/>
      <c r="TJC20" s="44"/>
      <c r="TJD20" s="44"/>
      <c r="TJE20" s="44"/>
      <c r="TJF20" s="44"/>
      <c r="TJG20" s="44"/>
      <c r="TJH20" s="44"/>
      <c r="TJI20" s="44"/>
      <c r="TJJ20" s="44"/>
      <c r="TJK20" s="44"/>
      <c r="TJL20" s="44"/>
      <c r="TJM20" s="44"/>
      <c r="TJN20" s="44"/>
      <c r="TJO20" s="44"/>
      <c r="TJP20" s="44"/>
      <c r="TJQ20" s="44"/>
      <c r="TJR20" s="44"/>
      <c r="TJS20" s="44"/>
      <c r="TJT20" s="44"/>
      <c r="TJU20" s="44"/>
      <c r="TJV20" s="44"/>
      <c r="TJW20" s="44"/>
      <c r="TJX20" s="44"/>
      <c r="TJY20" s="44"/>
      <c r="TJZ20" s="44"/>
      <c r="TKA20" s="44"/>
      <c r="TKB20" s="44"/>
      <c r="TKC20" s="44"/>
      <c r="TKD20" s="44"/>
      <c r="TKE20" s="44"/>
      <c r="TKF20" s="44"/>
      <c r="TKG20" s="44"/>
      <c r="TKH20" s="44"/>
      <c r="TKI20" s="44"/>
      <c r="TKJ20" s="44"/>
      <c r="TKK20" s="44"/>
      <c r="TKL20" s="44"/>
      <c r="TKM20" s="44"/>
      <c r="TKN20" s="44"/>
      <c r="TKO20" s="44"/>
      <c r="TKP20" s="44"/>
      <c r="TKQ20" s="44"/>
      <c r="TKR20" s="44"/>
      <c r="TKS20" s="44"/>
      <c r="TKT20" s="44"/>
      <c r="TKU20" s="44"/>
      <c r="TKV20" s="44"/>
      <c r="TKW20" s="44"/>
      <c r="TKX20" s="44"/>
      <c r="TKY20" s="44"/>
      <c r="TKZ20" s="44"/>
      <c r="TLA20" s="44"/>
      <c r="TLB20" s="44"/>
      <c r="TLC20" s="44"/>
      <c r="TLD20" s="44"/>
      <c r="TLE20" s="44"/>
      <c r="TLF20" s="44"/>
      <c r="TLG20" s="44"/>
      <c r="TLH20" s="44"/>
      <c r="TLI20" s="44"/>
      <c r="TLJ20" s="44"/>
      <c r="TLK20" s="44"/>
      <c r="TLL20" s="44"/>
      <c r="TLM20" s="44"/>
      <c r="TLN20" s="44"/>
      <c r="TLO20" s="44"/>
      <c r="TLP20" s="44"/>
      <c r="TLQ20" s="44"/>
      <c r="TLR20" s="44"/>
      <c r="TLS20" s="44"/>
      <c r="TLT20" s="44"/>
      <c r="TLU20" s="44"/>
      <c r="TLV20" s="44"/>
      <c r="TLW20" s="44"/>
      <c r="TLX20" s="44"/>
      <c r="TLY20" s="44"/>
      <c r="TLZ20" s="44"/>
      <c r="TMA20" s="44"/>
      <c r="TMB20" s="44"/>
      <c r="TMC20" s="44"/>
      <c r="TMD20" s="44"/>
      <c r="TME20" s="44"/>
      <c r="TMF20" s="44"/>
      <c r="TMG20" s="44"/>
      <c r="TMH20" s="44"/>
      <c r="TMI20" s="44"/>
      <c r="TMJ20" s="44"/>
      <c r="TMK20" s="44"/>
      <c r="TML20" s="44"/>
      <c r="TMM20" s="44"/>
      <c r="TMN20" s="44"/>
      <c r="TMO20" s="44"/>
      <c r="TMP20" s="44"/>
      <c r="TMQ20" s="44"/>
      <c r="TMR20" s="44"/>
      <c r="TMS20" s="44"/>
      <c r="TMT20" s="44"/>
      <c r="TMU20" s="44"/>
      <c r="TMV20" s="44"/>
      <c r="TMW20" s="44"/>
      <c r="TMX20" s="44"/>
      <c r="TMY20" s="44"/>
      <c r="TMZ20" s="44"/>
      <c r="TNA20" s="44"/>
      <c r="TNB20" s="44"/>
      <c r="TNC20" s="44"/>
      <c r="TND20" s="44"/>
      <c r="TNE20" s="44"/>
      <c r="TNF20" s="44"/>
      <c r="TNG20" s="44"/>
      <c r="TNH20" s="44"/>
      <c r="TNI20" s="44"/>
      <c r="TNJ20" s="44"/>
      <c r="TNK20" s="44"/>
      <c r="TNL20" s="44"/>
      <c r="TNM20" s="44"/>
      <c r="TNN20" s="44"/>
      <c r="TNO20" s="44"/>
      <c r="TNP20" s="44"/>
      <c r="TNQ20" s="44"/>
      <c r="TNR20" s="44"/>
      <c r="TNS20" s="44"/>
      <c r="TNT20" s="44"/>
      <c r="TNU20" s="44"/>
      <c r="TNV20" s="44"/>
      <c r="TNW20" s="44"/>
      <c r="TNX20" s="44"/>
      <c r="TNY20" s="44"/>
      <c r="TNZ20" s="44"/>
      <c r="TOA20" s="44"/>
      <c r="TOB20" s="44"/>
      <c r="TOC20" s="44"/>
      <c r="TOD20" s="44"/>
      <c r="TOE20" s="44"/>
      <c r="TOF20" s="44"/>
      <c r="TOG20" s="44"/>
      <c r="TOH20" s="44"/>
      <c r="TOI20" s="44"/>
      <c r="TOJ20" s="44"/>
      <c r="TOK20" s="44"/>
      <c r="TOL20" s="44"/>
      <c r="TOM20" s="44"/>
      <c r="TON20" s="44"/>
      <c r="TOO20" s="44"/>
      <c r="TOP20" s="44"/>
      <c r="TOQ20" s="44"/>
      <c r="TOR20" s="44"/>
      <c r="TOS20" s="44"/>
      <c r="TOT20" s="44"/>
      <c r="TOU20" s="44"/>
      <c r="TOV20" s="44"/>
      <c r="TOW20" s="44"/>
      <c r="TOX20" s="44"/>
      <c r="TOY20" s="44"/>
      <c r="TOZ20" s="44"/>
      <c r="TPA20" s="44"/>
      <c r="TPB20" s="44"/>
      <c r="TPC20" s="44"/>
      <c r="TPD20" s="44"/>
      <c r="TPE20" s="44"/>
      <c r="TPF20" s="44"/>
      <c r="TPG20" s="44"/>
      <c r="TPH20" s="44"/>
      <c r="TPI20" s="44"/>
      <c r="TPJ20" s="44"/>
      <c r="TPK20" s="44"/>
      <c r="TPL20" s="44"/>
      <c r="TPM20" s="44"/>
      <c r="TPN20" s="44"/>
      <c r="TPO20" s="44"/>
      <c r="TPP20" s="44"/>
      <c r="TPQ20" s="44"/>
      <c r="TPR20" s="44"/>
      <c r="TPS20" s="44"/>
      <c r="TPT20" s="44"/>
      <c r="TPU20" s="44"/>
      <c r="TPV20" s="44"/>
      <c r="TPW20" s="44"/>
      <c r="TPX20" s="44"/>
      <c r="TPY20" s="44"/>
      <c r="TPZ20" s="44"/>
      <c r="TQA20" s="44"/>
      <c r="TQB20" s="44"/>
      <c r="TQC20" s="44"/>
      <c r="TQD20" s="44"/>
      <c r="TQE20" s="44"/>
      <c r="TQF20" s="44"/>
      <c r="TQG20" s="44"/>
      <c r="TQH20" s="44"/>
      <c r="TQI20" s="44"/>
      <c r="TQJ20" s="44"/>
      <c r="TQK20" s="44"/>
      <c r="TQL20" s="44"/>
      <c r="TQM20" s="44"/>
      <c r="TQN20" s="44"/>
      <c r="TQO20" s="44"/>
      <c r="TQP20" s="44"/>
      <c r="TQQ20" s="44"/>
      <c r="TQR20" s="44"/>
      <c r="TQS20" s="44"/>
      <c r="TQT20" s="44"/>
      <c r="TQU20" s="44"/>
      <c r="TQV20" s="44"/>
      <c r="TQW20" s="44"/>
      <c r="TQX20" s="44"/>
      <c r="TQY20" s="44"/>
      <c r="TQZ20" s="44"/>
      <c r="TRA20" s="44"/>
      <c r="TRB20" s="44"/>
      <c r="TRC20" s="44"/>
      <c r="TRD20" s="44"/>
      <c r="TRE20" s="44"/>
      <c r="TRF20" s="44"/>
      <c r="TRG20" s="44"/>
      <c r="TRH20" s="44"/>
      <c r="TRI20" s="44"/>
      <c r="TRJ20" s="44"/>
      <c r="TRK20" s="44"/>
      <c r="TRL20" s="44"/>
      <c r="TRM20" s="44"/>
      <c r="TRN20" s="44"/>
      <c r="TRO20" s="44"/>
      <c r="TRP20" s="44"/>
      <c r="TRQ20" s="44"/>
      <c r="TRR20" s="44"/>
      <c r="TRS20" s="44"/>
      <c r="TRT20" s="44"/>
      <c r="TRU20" s="44"/>
      <c r="TRV20" s="44"/>
      <c r="TRW20" s="44"/>
      <c r="TRX20" s="44"/>
      <c r="TRY20" s="44"/>
      <c r="TRZ20" s="44"/>
      <c r="TSA20" s="44"/>
      <c r="TSB20" s="44"/>
      <c r="TSC20" s="44"/>
      <c r="TSD20" s="44"/>
      <c r="TSE20" s="44"/>
      <c r="TSF20" s="44"/>
      <c r="TSG20" s="44"/>
      <c r="TSH20" s="44"/>
      <c r="TSI20" s="44"/>
      <c r="TSJ20" s="44"/>
      <c r="TSK20" s="44"/>
      <c r="TSL20" s="44"/>
      <c r="TSM20" s="44"/>
      <c r="TSN20" s="44"/>
      <c r="TSO20" s="44"/>
      <c r="TSP20" s="44"/>
      <c r="TSQ20" s="44"/>
      <c r="TSR20" s="44"/>
      <c r="TSS20" s="44"/>
      <c r="TST20" s="44"/>
      <c r="TSU20" s="44"/>
      <c r="TSV20" s="44"/>
      <c r="TSW20" s="44"/>
      <c r="TSX20" s="44"/>
      <c r="TSY20" s="44"/>
      <c r="TSZ20" s="44"/>
      <c r="TTA20" s="44"/>
      <c r="TTB20" s="44"/>
      <c r="TTC20" s="44"/>
      <c r="TTD20" s="44"/>
      <c r="TTE20" s="44"/>
      <c r="TTF20" s="44"/>
      <c r="TTG20" s="44"/>
      <c r="TTH20" s="44"/>
      <c r="TTI20" s="44"/>
      <c r="TTJ20" s="44"/>
      <c r="TTK20" s="44"/>
      <c r="TTL20" s="44"/>
      <c r="TTM20" s="44"/>
      <c r="TTN20" s="44"/>
      <c r="TTO20" s="44"/>
      <c r="TTP20" s="44"/>
      <c r="TTQ20" s="44"/>
      <c r="TTR20" s="44"/>
      <c r="TTS20" s="44"/>
      <c r="TTT20" s="44"/>
      <c r="TTU20" s="44"/>
      <c r="TTV20" s="44"/>
      <c r="TTW20" s="44"/>
      <c r="TTX20" s="44"/>
      <c r="TTY20" s="44"/>
      <c r="TTZ20" s="44"/>
      <c r="TUA20" s="44"/>
      <c r="TUB20" s="44"/>
      <c r="TUC20" s="44"/>
      <c r="TUD20" s="44"/>
      <c r="TUE20" s="44"/>
      <c r="TUF20" s="44"/>
      <c r="TUG20" s="44"/>
      <c r="TUH20" s="44"/>
      <c r="TUI20" s="44"/>
      <c r="TUJ20" s="44"/>
      <c r="TUK20" s="44"/>
      <c r="TUL20" s="44"/>
      <c r="TUM20" s="44"/>
      <c r="TUN20" s="44"/>
      <c r="TUO20" s="44"/>
      <c r="TUP20" s="44"/>
      <c r="TUQ20" s="44"/>
      <c r="TUR20" s="44"/>
      <c r="TUS20" s="44"/>
      <c r="TUT20" s="44"/>
      <c r="TUU20" s="44"/>
      <c r="TUV20" s="44"/>
      <c r="TUW20" s="44"/>
      <c r="TUX20" s="44"/>
      <c r="TUY20" s="44"/>
      <c r="TUZ20" s="44"/>
      <c r="TVA20" s="44"/>
      <c r="TVB20" s="44"/>
      <c r="TVC20" s="44"/>
      <c r="TVD20" s="44"/>
      <c r="TVE20" s="44"/>
      <c r="TVF20" s="44"/>
      <c r="TVG20" s="44"/>
      <c r="TVH20" s="44"/>
      <c r="TVI20" s="44"/>
      <c r="TVJ20" s="44"/>
      <c r="TVK20" s="44"/>
      <c r="TVL20" s="44"/>
      <c r="TVM20" s="44"/>
      <c r="TVN20" s="44"/>
      <c r="TVO20" s="44"/>
      <c r="TVP20" s="44"/>
      <c r="TVQ20" s="44"/>
      <c r="TVR20" s="44"/>
      <c r="TVS20" s="44"/>
      <c r="TVT20" s="44"/>
      <c r="TVU20" s="44"/>
      <c r="TVV20" s="44"/>
      <c r="TVW20" s="44"/>
      <c r="TVX20" s="44"/>
      <c r="TVY20" s="44"/>
      <c r="TVZ20" s="44"/>
      <c r="TWA20" s="44"/>
      <c r="TWB20" s="44"/>
      <c r="TWC20" s="44"/>
      <c r="TWD20" s="44"/>
      <c r="TWE20" s="44"/>
      <c r="TWF20" s="44"/>
      <c r="TWG20" s="44"/>
      <c r="TWH20" s="44"/>
      <c r="TWI20" s="44"/>
      <c r="TWJ20" s="44"/>
      <c r="TWK20" s="44"/>
      <c r="TWL20" s="44"/>
      <c r="TWM20" s="44"/>
      <c r="TWN20" s="44"/>
      <c r="TWO20" s="44"/>
      <c r="TWP20" s="44"/>
      <c r="TWQ20" s="44"/>
      <c r="TWR20" s="44"/>
      <c r="TWS20" s="44"/>
      <c r="TWT20" s="44"/>
      <c r="TWU20" s="44"/>
      <c r="TWV20" s="44"/>
      <c r="TWW20" s="44"/>
      <c r="TWX20" s="44"/>
      <c r="TWY20" s="44"/>
      <c r="TWZ20" s="44"/>
      <c r="TXA20" s="44"/>
      <c r="TXB20" s="44"/>
      <c r="TXC20" s="44"/>
      <c r="TXD20" s="44"/>
      <c r="TXE20" s="44"/>
      <c r="TXF20" s="44"/>
      <c r="TXG20" s="44"/>
      <c r="TXH20" s="44"/>
      <c r="TXI20" s="44"/>
      <c r="TXJ20" s="44"/>
      <c r="TXK20" s="44"/>
      <c r="TXL20" s="44"/>
      <c r="TXM20" s="44"/>
      <c r="TXN20" s="44"/>
      <c r="TXO20" s="44"/>
      <c r="TXP20" s="44"/>
      <c r="TXQ20" s="44"/>
      <c r="TXR20" s="44"/>
      <c r="TXS20" s="44"/>
      <c r="TXT20" s="44"/>
      <c r="TXU20" s="44"/>
      <c r="TXV20" s="44"/>
      <c r="TXW20" s="44"/>
      <c r="TXX20" s="44"/>
      <c r="TXY20" s="44"/>
      <c r="TXZ20" s="44"/>
      <c r="TYA20" s="44"/>
      <c r="TYB20" s="44"/>
      <c r="TYC20" s="44"/>
      <c r="TYD20" s="44"/>
      <c r="TYE20" s="44"/>
      <c r="TYF20" s="44"/>
      <c r="TYG20" s="44"/>
      <c r="TYH20" s="44"/>
      <c r="TYI20" s="44"/>
      <c r="TYJ20" s="44"/>
      <c r="TYK20" s="44"/>
      <c r="TYL20" s="44"/>
      <c r="TYM20" s="44"/>
      <c r="TYN20" s="44"/>
      <c r="TYO20" s="44"/>
      <c r="TYP20" s="44"/>
      <c r="TYQ20" s="44"/>
      <c r="TYR20" s="44"/>
      <c r="TYS20" s="44"/>
      <c r="TYT20" s="44"/>
      <c r="TYU20" s="44"/>
      <c r="TYV20" s="44"/>
      <c r="TYW20" s="44"/>
      <c r="TYX20" s="44"/>
      <c r="TYY20" s="44"/>
      <c r="TYZ20" s="44"/>
      <c r="TZA20" s="44"/>
      <c r="TZB20" s="44"/>
      <c r="TZC20" s="44"/>
      <c r="TZD20" s="44"/>
      <c r="TZE20" s="44"/>
      <c r="TZF20" s="44"/>
      <c r="TZG20" s="44"/>
      <c r="TZH20" s="44"/>
      <c r="TZI20" s="44"/>
      <c r="TZJ20" s="44"/>
      <c r="TZK20" s="44"/>
      <c r="TZL20" s="44"/>
      <c r="TZM20" s="44"/>
      <c r="TZN20" s="44"/>
      <c r="TZO20" s="44"/>
      <c r="TZP20" s="44"/>
      <c r="TZQ20" s="44"/>
      <c r="TZR20" s="44"/>
      <c r="TZS20" s="44"/>
      <c r="TZT20" s="44"/>
      <c r="TZU20" s="44"/>
      <c r="TZV20" s="44"/>
      <c r="TZW20" s="44"/>
      <c r="TZX20" s="44"/>
      <c r="TZY20" s="44"/>
      <c r="TZZ20" s="44"/>
      <c r="UAA20" s="44"/>
      <c r="UAB20" s="44"/>
      <c r="UAC20" s="44"/>
      <c r="UAD20" s="44"/>
      <c r="UAE20" s="44"/>
      <c r="UAF20" s="44"/>
      <c r="UAG20" s="44"/>
      <c r="UAH20" s="44"/>
      <c r="UAI20" s="44"/>
      <c r="UAJ20" s="44"/>
      <c r="UAK20" s="44"/>
      <c r="UAL20" s="44"/>
      <c r="UAM20" s="44"/>
      <c r="UAN20" s="44"/>
      <c r="UAO20" s="44"/>
      <c r="UAP20" s="44"/>
      <c r="UAQ20" s="44"/>
      <c r="UAR20" s="44"/>
      <c r="UAS20" s="44"/>
      <c r="UAT20" s="44"/>
      <c r="UAU20" s="44"/>
      <c r="UAV20" s="44"/>
      <c r="UAW20" s="44"/>
      <c r="UAX20" s="44"/>
      <c r="UAY20" s="44"/>
      <c r="UAZ20" s="44"/>
      <c r="UBA20" s="44"/>
      <c r="UBB20" s="44"/>
      <c r="UBC20" s="44"/>
      <c r="UBD20" s="44"/>
      <c r="UBE20" s="44"/>
      <c r="UBF20" s="44"/>
      <c r="UBG20" s="44"/>
      <c r="UBH20" s="44"/>
      <c r="UBI20" s="44"/>
      <c r="UBJ20" s="44"/>
      <c r="UBK20" s="44"/>
      <c r="UBL20" s="44"/>
      <c r="UBM20" s="44"/>
      <c r="UBN20" s="44"/>
      <c r="UBO20" s="44"/>
      <c r="UBP20" s="44"/>
      <c r="UBQ20" s="44"/>
      <c r="UBR20" s="44"/>
      <c r="UBS20" s="44"/>
      <c r="UBT20" s="44"/>
      <c r="UBU20" s="44"/>
      <c r="UBV20" s="44"/>
      <c r="UBW20" s="44"/>
      <c r="UBX20" s="44"/>
      <c r="UBY20" s="44"/>
      <c r="UBZ20" s="44"/>
      <c r="UCA20" s="44"/>
      <c r="UCB20" s="44"/>
      <c r="UCC20" s="44"/>
      <c r="UCD20" s="44"/>
      <c r="UCE20" s="44"/>
      <c r="UCF20" s="44"/>
      <c r="UCG20" s="44"/>
      <c r="UCH20" s="44"/>
      <c r="UCI20" s="44"/>
      <c r="UCJ20" s="44"/>
      <c r="UCK20" s="44"/>
      <c r="UCL20" s="44"/>
      <c r="UCM20" s="44"/>
      <c r="UCN20" s="44"/>
      <c r="UCO20" s="44"/>
      <c r="UCP20" s="44"/>
      <c r="UCQ20" s="44"/>
      <c r="UCR20" s="44"/>
      <c r="UCS20" s="44"/>
      <c r="UCT20" s="44"/>
      <c r="UCU20" s="44"/>
      <c r="UCV20" s="44"/>
      <c r="UCW20" s="44"/>
      <c r="UCX20" s="44"/>
      <c r="UCY20" s="44"/>
      <c r="UCZ20" s="44"/>
      <c r="UDA20" s="44"/>
      <c r="UDB20" s="44"/>
      <c r="UDC20" s="44"/>
      <c r="UDD20" s="44"/>
      <c r="UDE20" s="44"/>
      <c r="UDF20" s="44"/>
      <c r="UDG20" s="44"/>
      <c r="UDH20" s="44"/>
      <c r="UDI20" s="44"/>
      <c r="UDJ20" s="44"/>
      <c r="UDK20" s="44"/>
      <c r="UDL20" s="44"/>
      <c r="UDM20" s="44"/>
      <c r="UDN20" s="44"/>
      <c r="UDO20" s="44"/>
      <c r="UDP20" s="44"/>
      <c r="UDQ20" s="44"/>
      <c r="UDR20" s="44"/>
      <c r="UDS20" s="44"/>
      <c r="UDT20" s="44"/>
      <c r="UDU20" s="44"/>
      <c r="UDV20" s="44"/>
      <c r="UDW20" s="44"/>
      <c r="UDX20" s="44"/>
      <c r="UDY20" s="44"/>
      <c r="UDZ20" s="44"/>
      <c r="UEA20" s="44"/>
      <c r="UEB20" s="44"/>
      <c r="UEC20" s="44"/>
      <c r="UED20" s="44"/>
      <c r="UEE20" s="44"/>
      <c r="UEF20" s="44"/>
      <c r="UEG20" s="44"/>
      <c r="UEH20" s="44"/>
      <c r="UEI20" s="44"/>
      <c r="UEJ20" s="44"/>
      <c r="UEK20" s="44"/>
      <c r="UEL20" s="44"/>
      <c r="UEM20" s="44"/>
      <c r="UEN20" s="44"/>
      <c r="UEO20" s="44"/>
      <c r="UEP20" s="44"/>
      <c r="UEQ20" s="44"/>
      <c r="UER20" s="44"/>
      <c r="UES20" s="44"/>
      <c r="UET20" s="44"/>
      <c r="UEU20" s="44"/>
      <c r="UEV20" s="44"/>
      <c r="UEW20" s="44"/>
      <c r="UEX20" s="44"/>
      <c r="UEY20" s="44"/>
      <c r="UEZ20" s="44"/>
      <c r="UFA20" s="44"/>
      <c r="UFB20" s="44"/>
      <c r="UFC20" s="44"/>
      <c r="UFD20" s="44"/>
      <c r="UFE20" s="44"/>
      <c r="UFF20" s="44"/>
      <c r="UFG20" s="44"/>
      <c r="UFH20" s="44"/>
      <c r="UFI20" s="44"/>
      <c r="UFJ20" s="44"/>
      <c r="UFK20" s="44"/>
      <c r="UFL20" s="44"/>
      <c r="UFM20" s="44"/>
      <c r="UFN20" s="44"/>
      <c r="UFO20" s="44"/>
      <c r="UFP20" s="44"/>
      <c r="UFQ20" s="44"/>
      <c r="UFR20" s="44"/>
      <c r="UFS20" s="44"/>
      <c r="UFT20" s="44"/>
      <c r="UFU20" s="44"/>
      <c r="UFV20" s="44"/>
      <c r="UFW20" s="44"/>
      <c r="UFX20" s="44"/>
      <c r="UFY20" s="44"/>
      <c r="UFZ20" s="44"/>
      <c r="UGA20" s="44"/>
      <c r="UGB20" s="44"/>
      <c r="UGC20" s="44"/>
      <c r="UGD20" s="44"/>
      <c r="UGE20" s="44"/>
      <c r="UGF20" s="44"/>
      <c r="UGG20" s="44"/>
      <c r="UGH20" s="44"/>
      <c r="UGI20" s="44"/>
      <c r="UGJ20" s="44"/>
      <c r="UGK20" s="44"/>
      <c r="UGL20" s="44"/>
      <c r="UGM20" s="44"/>
      <c r="UGN20" s="44"/>
      <c r="UGO20" s="44"/>
      <c r="UGP20" s="44"/>
      <c r="UGQ20" s="44"/>
      <c r="UGR20" s="44"/>
      <c r="UGS20" s="44"/>
      <c r="UGT20" s="44"/>
      <c r="UGU20" s="44"/>
      <c r="UGV20" s="44"/>
      <c r="UGW20" s="44"/>
      <c r="UGX20" s="44"/>
      <c r="UGY20" s="44"/>
      <c r="UGZ20" s="44"/>
      <c r="UHA20" s="44"/>
      <c r="UHB20" s="44"/>
      <c r="UHC20" s="44"/>
      <c r="UHD20" s="44"/>
      <c r="UHE20" s="44"/>
      <c r="UHF20" s="44"/>
      <c r="UHG20" s="44"/>
      <c r="UHH20" s="44"/>
      <c r="UHI20" s="44"/>
      <c r="UHJ20" s="44"/>
      <c r="UHK20" s="44"/>
      <c r="UHL20" s="44"/>
      <c r="UHM20" s="44"/>
      <c r="UHN20" s="44"/>
      <c r="UHO20" s="44"/>
      <c r="UHP20" s="44"/>
      <c r="UHQ20" s="44"/>
      <c r="UHR20" s="44"/>
      <c r="UHS20" s="44"/>
      <c r="UHT20" s="44"/>
      <c r="UHU20" s="44"/>
      <c r="UHV20" s="44"/>
      <c r="UHW20" s="44"/>
      <c r="UHX20" s="44"/>
      <c r="UHY20" s="44"/>
      <c r="UHZ20" s="44"/>
      <c r="UIA20" s="44"/>
      <c r="UIB20" s="44"/>
      <c r="UIC20" s="44"/>
      <c r="UID20" s="44"/>
      <c r="UIE20" s="44"/>
      <c r="UIF20" s="44"/>
      <c r="UIG20" s="44"/>
      <c r="UIH20" s="44"/>
      <c r="UII20" s="44"/>
      <c r="UIJ20" s="44"/>
      <c r="UIK20" s="44"/>
      <c r="UIL20" s="44"/>
      <c r="UIM20" s="44"/>
      <c r="UIN20" s="44"/>
      <c r="UIO20" s="44"/>
      <c r="UIP20" s="44"/>
      <c r="UIQ20" s="44"/>
      <c r="UIR20" s="44"/>
      <c r="UIS20" s="44"/>
      <c r="UIT20" s="44"/>
      <c r="UIU20" s="44"/>
      <c r="UIV20" s="44"/>
      <c r="UIW20" s="44"/>
      <c r="UIX20" s="44"/>
      <c r="UIY20" s="44"/>
      <c r="UIZ20" s="44"/>
      <c r="UJA20" s="44"/>
      <c r="UJB20" s="44"/>
      <c r="UJC20" s="44"/>
      <c r="UJD20" s="44"/>
      <c r="UJE20" s="44"/>
      <c r="UJF20" s="44"/>
      <c r="UJG20" s="44"/>
      <c r="UJH20" s="44"/>
      <c r="UJI20" s="44"/>
      <c r="UJJ20" s="44"/>
      <c r="UJK20" s="44"/>
      <c r="UJL20" s="44"/>
      <c r="UJM20" s="44"/>
      <c r="UJN20" s="44"/>
      <c r="UJO20" s="44"/>
      <c r="UJP20" s="44"/>
      <c r="UJQ20" s="44"/>
      <c r="UJR20" s="44"/>
      <c r="UJS20" s="44"/>
      <c r="UJT20" s="44"/>
      <c r="UJU20" s="44"/>
      <c r="UJV20" s="44"/>
      <c r="UJW20" s="44"/>
      <c r="UJX20" s="44"/>
      <c r="UJY20" s="44"/>
      <c r="UJZ20" s="44"/>
      <c r="UKA20" s="44"/>
      <c r="UKB20" s="44"/>
      <c r="UKC20" s="44"/>
      <c r="UKD20" s="44"/>
      <c r="UKE20" s="44"/>
      <c r="UKF20" s="44"/>
      <c r="UKG20" s="44"/>
      <c r="UKH20" s="44"/>
      <c r="UKI20" s="44"/>
      <c r="UKJ20" s="44"/>
      <c r="UKK20" s="44"/>
      <c r="UKL20" s="44"/>
      <c r="UKM20" s="44"/>
      <c r="UKN20" s="44"/>
      <c r="UKO20" s="44"/>
      <c r="UKP20" s="44"/>
      <c r="UKQ20" s="44"/>
      <c r="UKR20" s="44"/>
      <c r="UKS20" s="44"/>
      <c r="UKT20" s="44"/>
      <c r="UKU20" s="44"/>
      <c r="UKV20" s="44"/>
      <c r="UKW20" s="44"/>
      <c r="UKX20" s="44"/>
      <c r="UKY20" s="44"/>
      <c r="UKZ20" s="44"/>
      <c r="ULA20" s="44"/>
      <c r="ULB20" s="44"/>
      <c r="ULC20" s="44"/>
      <c r="ULD20" s="44"/>
      <c r="ULE20" s="44"/>
      <c r="ULF20" s="44"/>
      <c r="ULG20" s="44"/>
      <c r="ULH20" s="44"/>
      <c r="ULI20" s="44"/>
      <c r="ULJ20" s="44"/>
      <c r="ULK20" s="44"/>
      <c r="ULL20" s="44"/>
      <c r="ULM20" s="44"/>
      <c r="ULN20" s="44"/>
      <c r="ULO20" s="44"/>
      <c r="ULP20" s="44"/>
      <c r="ULQ20" s="44"/>
      <c r="ULR20" s="44"/>
      <c r="ULS20" s="44"/>
      <c r="ULT20" s="44"/>
      <c r="ULU20" s="44"/>
      <c r="ULV20" s="44"/>
      <c r="ULW20" s="44"/>
      <c r="ULX20" s="44"/>
      <c r="ULY20" s="44"/>
      <c r="ULZ20" s="44"/>
      <c r="UMA20" s="44"/>
      <c r="UMB20" s="44"/>
      <c r="UMC20" s="44"/>
      <c r="UMD20" s="44"/>
      <c r="UME20" s="44"/>
      <c r="UMF20" s="44"/>
      <c r="UMG20" s="44"/>
      <c r="UMH20" s="44"/>
      <c r="UMI20" s="44"/>
      <c r="UMJ20" s="44"/>
      <c r="UMK20" s="44"/>
      <c r="UML20" s="44"/>
      <c r="UMM20" s="44"/>
      <c r="UMN20" s="44"/>
      <c r="UMO20" s="44"/>
      <c r="UMP20" s="44"/>
      <c r="UMQ20" s="44"/>
      <c r="UMR20" s="44"/>
      <c r="UMS20" s="44"/>
      <c r="UMT20" s="44"/>
      <c r="UMU20" s="44"/>
      <c r="UMV20" s="44"/>
      <c r="UMW20" s="44"/>
      <c r="UMX20" s="44"/>
      <c r="UMY20" s="44"/>
      <c r="UMZ20" s="44"/>
      <c r="UNA20" s="44"/>
      <c r="UNB20" s="44"/>
      <c r="UNC20" s="44"/>
      <c r="UND20" s="44"/>
      <c r="UNE20" s="44"/>
      <c r="UNF20" s="44"/>
      <c r="UNG20" s="44"/>
      <c r="UNH20" s="44"/>
      <c r="UNI20" s="44"/>
      <c r="UNJ20" s="44"/>
      <c r="UNK20" s="44"/>
      <c r="UNL20" s="44"/>
      <c r="UNM20" s="44"/>
      <c r="UNN20" s="44"/>
      <c r="UNO20" s="44"/>
      <c r="UNP20" s="44"/>
      <c r="UNQ20" s="44"/>
      <c r="UNR20" s="44"/>
      <c r="UNS20" s="44"/>
      <c r="UNT20" s="44"/>
      <c r="UNU20" s="44"/>
      <c r="UNV20" s="44"/>
      <c r="UNW20" s="44"/>
      <c r="UNX20" s="44"/>
      <c r="UNY20" s="44"/>
      <c r="UNZ20" s="44"/>
      <c r="UOA20" s="44"/>
      <c r="UOB20" s="44"/>
      <c r="UOC20" s="44"/>
      <c r="UOD20" s="44"/>
      <c r="UOE20" s="44"/>
      <c r="UOF20" s="44"/>
      <c r="UOG20" s="44"/>
      <c r="UOH20" s="44"/>
      <c r="UOI20" s="44"/>
      <c r="UOJ20" s="44"/>
      <c r="UOK20" s="44"/>
      <c r="UOL20" s="44"/>
      <c r="UOM20" s="44"/>
      <c r="UON20" s="44"/>
      <c r="UOO20" s="44"/>
      <c r="UOP20" s="44"/>
      <c r="UOQ20" s="44"/>
      <c r="UOR20" s="44"/>
      <c r="UOS20" s="44"/>
      <c r="UOT20" s="44"/>
      <c r="UOU20" s="44"/>
      <c r="UOV20" s="44"/>
      <c r="UOW20" s="44"/>
      <c r="UOX20" s="44"/>
      <c r="UOY20" s="44"/>
      <c r="UOZ20" s="44"/>
      <c r="UPA20" s="44"/>
      <c r="UPB20" s="44"/>
      <c r="UPC20" s="44"/>
      <c r="UPD20" s="44"/>
      <c r="UPE20" s="44"/>
      <c r="UPF20" s="44"/>
      <c r="UPG20" s="44"/>
      <c r="UPH20" s="44"/>
      <c r="UPI20" s="44"/>
      <c r="UPJ20" s="44"/>
      <c r="UPK20" s="44"/>
      <c r="UPL20" s="44"/>
      <c r="UPM20" s="44"/>
      <c r="UPN20" s="44"/>
      <c r="UPO20" s="44"/>
      <c r="UPP20" s="44"/>
      <c r="UPQ20" s="44"/>
      <c r="UPR20" s="44"/>
      <c r="UPS20" s="44"/>
      <c r="UPT20" s="44"/>
      <c r="UPU20" s="44"/>
      <c r="UPV20" s="44"/>
      <c r="UPW20" s="44"/>
      <c r="UPX20" s="44"/>
      <c r="UPY20" s="44"/>
      <c r="UPZ20" s="44"/>
      <c r="UQA20" s="44"/>
      <c r="UQB20" s="44"/>
      <c r="UQC20" s="44"/>
      <c r="UQD20" s="44"/>
      <c r="UQE20" s="44"/>
      <c r="UQF20" s="44"/>
      <c r="UQG20" s="44"/>
      <c r="UQH20" s="44"/>
      <c r="UQI20" s="44"/>
      <c r="UQJ20" s="44"/>
      <c r="UQK20" s="44"/>
      <c r="UQL20" s="44"/>
      <c r="UQM20" s="44"/>
      <c r="UQN20" s="44"/>
      <c r="UQO20" s="44"/>
      <c r="UQP20" s="44"/>
      <c r="UQQ20" s="44"/>
      <c r="UQR20" s="44"/>
      <c r="UQS20" s="44"/>
      <c r="UQT20" s="44"/>
      <c r="UQU20" s="44"/>
      <c r="UQV20" s="44"/>
      <c r="UQW20" s="44"/>
      <c r="UQX20" s="44"/>
      <c r="UQY20" s="44"/>
      <c r="UQZ20" s="44"/>
      <c r="URA20" s="44"/>
      <c r="URB20" s="44"/>
      <c r="URC20" s="44"/>
      <c r="URD20" s="44"/>
      <c r="URE20" s="44"/>
      <c r="URF20" s="44"/>
      <c r="URG20" s="44"/>
      <c r="URH20" s="44"/>
      <c r="URI20" s="44"/>
      <c r="URJ20" s="44"/>
      <c r="URK20" s="44"/>
      <c r="URL20" s="44"/>
      <c r="URM20" s="44"/>
      <c r="URN20" s="44"/>
      <c r="URO20" s="44"/>
      <c r="URP20" s="44"/>
      <c r="URQ20" s="44"/>
      <c r="URR20" s="44"/>
      <c r="URS20" s="44"/>
      <c r="URT20" s="44"/>
      <c r="URU20" s="44"/>
      <c r="URV20" s="44"/>
      <c r="URW20" s="44"/>
      <c r="URX20" s="44"/>
      <c r="URY20" s="44"/>
      <c r="URZ20" s="44"/>
      <c r="USA20" s="44"/>
      <c r="USB20" s="44"/>
      <c r="USC20" s="44"/>
      <c r="USD20" s="44"/>
      <c r="USE20" s="44"/>
      <c r="USF20" s="44"/>
      <c r="USG20" s="44"/>
      <c r="USH20" s="44"/>
      <c r="USI20" s="44"/>
      <c r="USJ20" s="44"/>
      <c r="USK20" s="44"/>
      <c r="USL20" s="44"/>
      <c r="USM20" s="44"/>
      <c r="USN20" s="44"/>
      <c r="USO20" s="44"/>
      <c r="USP20" s="44"/>
      <c r="USQ20" s="44"/>
      <c r="USR20" s="44"/>
      <c r="USS20" s="44"/>
      <c r="UST20" s="44"/>
      <c r="USU20" s="44"/>
      <c r="USV20" s="44"/>
      <c r="USW20" s="44"/>
      <c r="USX20" s="44"/>
      <c r="USY20" s="44"/>
      <c r="USZ20" s="44"/>
      <c r="UTA20" s="44"/>
      <c r="UTB20" s="44"/>
      <c r="UTC20" s="44"/>
      <c r="UTD20" s="44"/>
      <c r="UTE20" s="44"/>
      <c r="UTF20" s="44"/>
      <c r="UTG20" s="44"/>
      <c r="UTH20" s="44"/>
      <c r="UTI20" s="44"/>
      <c r="UTJ20" s="44"/>
      <c r="UTK20" s="44"/>
      <c r="UTL20" s="44"/>
      <c r="UTM20" s="44"/>
      <c r="UTN20" s="44"/>
      <c r="UTO20" s="44"/>
      <c r="UTP20" s="44"/>
      <c r="UTQ20" s="44"/>
      <c r="UTR20" s="44"/>
      <c r="UTS20" s="44"/>
      <c r="UTT20" s="44"/>
      <c r="UTU20" s="44"/>
      <c r="UTV20" s="44"/>
      <c r="UTW20" s="44"/>
      <c r="UTX20" s="44"/>
      <c r="UTY20" s="44"/>
      <c r="UTZ20" s="44"/>
      <c r="UUA20" s="44"/>
      <c r="UUB20" s="44"/>
      <c r="UUC20" s="44"/>
      <c r="UUD20" s="44"/>
      <c r="UUE20" s="44"/>
      <c r="UUF20" s="44"/>
      <c r="UUG20" s="44"/>
      <c r="UUH20" s="44"/>
      <c r="UUI20" s="44"/>
      <c r="UUJ20" s="44"/>
      <c r="UUK20" s="44"/>
      <c r="UUL20" s="44"/>
      <c r="UUM20" s="44"/>
      <c r="UUN20" s="44"/>
      <c r="UUO20" s="44"/>
      <c r="UUP20" s="44"/>
      <c r="UUQ20" s="44"/>
      <c r="UUR20" s="44"/>
      <c r="UUS20" s="44"/>
      <c r="UUT20" s="44"/>
      <c r="UUU20" s="44"/>
      <c r="UUV20" s="44"/>
      <c r="UUW20" s="44"/>
      <c r="UUX20" s="44"/>
      <c r="UUY20" s="44"/>
      <c r="UUZ20" s="44"/>
      <c r="UVA20" s="44"/>
      <c r="UVB20" s="44"/>
      <c r="UVC20" s="44"/>
      <c r="UVD20" s="44"/>
      <c r="UVE20" s="44"/>
      <c r="UVF20" s="44"/>
      <c r="UVG20" s="44"/>
      <c r="UVH20" s="44"/>
      <c r="UVI20" s="44"/>
      <c r="UVJ20" s="44"/>
      <c r="UVK20" s="44"/>
      <c r="UVL20" s="44"/>
      <c r="UVM20" s="44"/>
      <c r="UVN20" s="44"/>
      <c r="UVO20" s="44"/>
      <c r="UVP20" s="44"/>
      <c r="UVQ20" s="44"/>
      <c r="UVR20" s="44"/>
      <c r="UVS20" s="44"/>
      <c r="UVT20" s="44"/>
      <c r="UVU20" s="44"/>
      <c r="UVV20" s="44"/>
      <c r="UVW20" s="44"/>
      <c r="UVX20" s="44"/>
      <c r="UVY20" s="44"/>
      <c r="UVZ20" s="44"/>
      <c r="UWA20" s="44"/>
      <c r="UWB20" s="44"/>
      <c r="UWC20" s="44"/>
      <c r="UWD20" s="44"/>
      <c r="UWE20" s="44"/>
      <c r="UWF20" s="44"/>
      <c r="UWG20" s="44"/>
      <c r="UWH20" s="44"/>
      <c r="UWI20" s="44"/>
      <c r="UWJ20" s="44"/>
      <c r="UWK20" s="44"/>
      <c r="UWL20" s="44"/>
      <c r="UWM20" s="44"/>
      <c r="UWN20" s="44"/>
      <c r="UWO20" s="44"/>
      <c r="UWP20" s="44"/>
      <c r="UWQ20" s="44"/>
      <c r="UWR20" s="44"/>
      <c r="UWS20" s="44"/>
      <c r="UWT20" s="44"/>
      <c r="UWU20" s="44"/>
      <c r="UWV20" s="44"/>
      <c r="UWW20" s="44"/>
      <c r="UWX20" s="44"/>
      <c r="UWY20" s="44"/>
      <c r="UWZ20" s="44"/>
      <c r="UXA20" s="44"/>
      <c r="UXB20" s="44"/>
      <c r="UXC20" s="44"/>
      <c r="UXD20" s="44"/>
      <c r="UXE20" s="44"/>
      <c r="UXF20" s="44"/>
      <c r="UXG20" s="44"/>
      <c r="UXH20" s="44"/>
      <c r="UXI20" s="44"/>
      <c r="UXJ20" s="44"/>
      <c r="UXK20" s="44"/>
      <c r="UXL20" s="44"/>
      <c r="UXM20" s="44"/>
      <c r="UXN20" s="44"/>
      <c r="UXO20" s="44"/>
      <c r="UXP20" s="44"/>
      <c r="UXQ20" s="44"/>
      <c r="UXR20" s="44"/>
      <c r="UXS20" s="44"/>
      <c r="UXT20" s="44"/>
      <c r="UXU20" s="44"/>
      <c r="UXV20" s="44"/>
      <c r="UXW20" s="44"/>
      <c r="UXX20" s="44"/>
      <c r="UXY20" s="44"/>
      <c r="UXZ20" s="44"/>
      <c r="UYA20" s="44"/>
      <c r="UYB20" s="44"/>
      <c r="UYC20" s="44"/>
      <c r="UYD20" s="44"/>
      <c r="UYE20" s="44"/>
      <c r="UYF20" s="44"/>
      <c r="UYG20" s="44"/>
      <c r="UYH20" s="44"/>
      <c r="UYI20" s="44"/>
      <c r="UYJ20" s="44"/>
      <c r="UYK20" s="44"/>
      <c r="UYL20" s="44"/>
      <c r="UYM20" s="44"/>
      <c r="UYN20" s="44"/>
      <c r="UYO20" s="44"/>
      <c r="UYP20" s="44"/>
      <c r="UYQ20" s="44"/>
      <c r="UYR20" s="44"/>
      <c r="UYS20" s="44"/>
      <c r="UYT20" s="44"/>
      <c r="UYU20" s="44"/>
      <c r="UYV20" s="44"/>
      <c r="UYW20" s="44"/>
      <c r="UYX20" s="44"/>
      <c r="UYY20" s="44"/>
      <c r="UYZ20" s="44"/>
      <c r="UZA20" s="44"/>
      <c r="UZB20" s="44"/>
      <c r="UZC20" s="44"/>
      <c r="UZD20" s="44"/>
      <c r="UZE20" s="44"/>
      <c r="UZF20" s="44"/>
      <c r="UZG20" s="44"/>
      <c r="UZH20" s="44"/>
      <c r="UZI20" s="44"/>
      <c r="UZJ20" s="44"/>
      <c r="UZK20" s="44"/>
      <c r="UZL20" s="44"/>
      <c r="UZM20" s="44"/>
      <c r="UZN20" s="44"/>
      <c r="UZO20" s="44"/>
      <c r="UZP20" s="44"/>
      <c r="UZQ20" s="44"/>
      <c r="UZR20" s="44"/>
      <c r="UZS20" s="44"/>
      <c r="UZT20" s="44"/>
      <c r="UZU20" s="44"/>
      <c r="UZV20" s="44"/>
      <c r="UZW20" s="44"/>
      <c r="UZX20" s="44"/>
      <c r="UZY20" s="44"/>
      <c r="UZZ20" s="44"/>
      <c r="VAA20" s="44"/>
      <c r="VAB20" s="44"/>
      <c r="VAC20" s="44"/>
      <c r="VAD20" s="44"/>
      <c r="VAE20" s="44"/>
      <c r="VAF20" s="44"/>
      <c r="VAG20" s="44"/>
      <c r="VAH20" s="44"/>
      <c r="VAI20" s="44"/>
      <c r="VAJ20" s="44"/>
      <c r="VAK20" s="44"/>
      <c r="VAL20" s="44"/>
      <c r="VAM20" s="44"/>
      <c r="VAN20" s="44"/>
      <c r="VAO20" s="44"/>
      <c r="VAP20" s="44"/>
      <c r="VAQ20" s="44"/>
      <c r="VAR20" s="44"/>
      <c r="VAS20" s="44"/>
      <c r="VAT20" s="44"/>
      <c r="VAU20" s="44"/>
      <c r="VAV20" s="44"/>
      <c r="VAW20" s="44"/>
      <c r="VAX20" s="44"/>
      <c r="VAY20" s="44"/>
      <c r="VAZ20" s="44"/>
      <c r="VBA20" s="44"/>
      <c r="VBB20" s="44"/>
      <c r="VBC20" s="44"/>
      <c r="VBD20" s="44"/>
      <c r="VBE20" s="44"/>
      <c r="VBF20" s="44"/>
      <c r="VBG20" s="44"/>
      <c r="VBH20" s="44"/>
      <c r="VBI20" s="44"/>
      <c r="VBJ20" s="44"/>
      <c r="VBK20" s="44"/>
      <c r="VBL20" s="44"/>
      <c r="VBM20" s="44"/>
      <c r="VBN20" s="44"/>
      <c r="VBO20" s="44"/>
      <c r="VBP20" s="44"/>
      <c r="VBQ20" s="44"/>
      <c r="VBR20" s="44"/>
      <c r="VBS20" s="44"/>
      <c r="VBT20" s="44"/>
      <c r="VBU20" s="44"/>
      <c r="VBV20" s="44"/>
      <c r="VBW20" s="44"/>
      <c r="VBX20" s="44"/>
      <c r="VBY20" s="44"/>
      <c r="VBZ20" s="44"/>
      <c r="VCA20" s="44"/>
      <c r="VCB20" s="44"/>
      <c r="VCC20" s="44"/>
      <c r="VCD20" s="44"/>
      <c r="VCE20" s="44"/>
      <c r="VCF20" s="44"/>
      <c r="VCG20" s="44"/>
      <c r="VCH20" s="44"/>
      <c r="VCI20" s="44"/>
      <c r="VCJ20" s="44"/>
      <c r="VCK20" s="44"/>
      <c r="VCL20" s="44"/>
      <c r="VCM20" s="44"/>
      <c r="VCN20" s="44"/>
      <c r="VCO20" s="44"/>
      <c r="VCP20" s="44"/>
      <c r="VCQ20" s="44"/>
      <c r="VCR20" s="44"/>
      <c r="VCS20" s="44"/>
      <c r="VCT20" s="44"/>
      <c r="VCU20" s="44"/>
      <c r="VCV20" s="44"/>
      <c r="VCW20" s="44"/>
      <c r="VCX20" s="44"/>
      <c r="VCY20" s="44"/>
      <c r="VCZ20" s="44"/>
      <c r="VDA20" s="44"/>
      <c r="VDB20" s="44"/>
      <c r="VDC20" s="44"/>
      <c r="VDD20" s="44"/>
      <c r="VDE20" s="44"/>
      <c r="VDF20" s="44"/>
      <c r="VDG20" s="44"/>
      <c r="VDH20" s="44"/>
      <c r="VDI20" s="44"/>
      <c r="VDJ20" s="44"/>
      <c r="VDK20" s="44"/>
      <c r="VDL20" s="44"/>
      <c r="VDM20" s="44"/>
      <c r="VDN20" s="44"/>
      <c r="VDO20" s="44"/>
      <c r="VDP20" s="44"/>
      <c r="VDQ20" s="44"/>
      <c r="VDR20" s="44"/>
      <c r="VDS20" s="44"/>
      <c r="VDT20" s="44"/>
      <c r="VDU20" s="44"/>
      <c r="VDV20" s="44"/>
      <c r="VDW20" s="44"/>
      <c r="VDX20" s="44"/>
      <c r="VDY20" s="44"/>
      <c r="VDZ20" s="44"/>
      <c r="VEA20" s="44"/>
      <c r="VEB20" s="44"/>
      <c r="VEC20" s="44"/>
      <c r="VED20" s="44"/>
      <c r="VEE20" s="44"/>
      <c r="VEF20" s="44"/>
      <c r="VEG20" s="44"/>
      <c r="VEH20" s="44"/>
      <c r="VEI20" s="44"/>
      <c r="VEJ20" s="44"/>
      <c r="VEK20" s="44"/>
      <c r="VEL20" s="44"/>
      <c r="VEM20" s="44"/>
      <c r="VEN20" s="44"/>
      <c r="VEO20" s="44"/>
      <c r="VEP20" s="44"/>
      <c r="VEQ20" s="44"/>
      <c r="VER20" s="44"/>
      <c r="VES20" s="44"/>
      <c r="VET20" s="44"/>
      <c r="VEU20" s="44"/>
      <c r="VEV20" s="44"/>
      <c r="VEW20" s="44"/>
      <c r="VEX20" s="44"/>
      <c r="VEY20" s="44"/>
      <c r="VEZ20" s="44"/>
      <c r="VFA20" s="44"/>
      <c r="VFB20" s="44"/>
      <c r="VFC20" s="44"/>
      <c r="VFD20" s="44"/>
      <c r="VFE20" s="44"/>
      <c r="VFF20" s="44"/>
      <c r="VFG20" s="44"/>
      <c r="VFH20" s="44"/>
      <c r="VFI20" s="44"/>
      <c r="VFJ20" s="44"/>
      <c r="VFK20" s="44"/>
      <c r="VFL20" s="44"/>
      <c r="VFM20" s="44"/>
      <c r="VFN20" s="44"/>
      <c r="VFO20" s="44"/>
      <c r="VFP20" s="44"/>
      <c r="VFQ20" s="44"/>
      <c r="VFR20" s="44"/>
      <c r="VFS20" s="44"/>
      <c r="VFT20" s="44"/>
      <c r="VFU20" s="44"/>
      <c r="VFV20" s="44"/>
      <c r="VFW20" s="44"/>
      <c r="VFX20" s="44"/>
      <c r="VFY20" s="44"/>
      <c r="VFZ20" s="44"/>
      <c r="VGA20" s="44"/>
      <c r="VGB20" s="44"/>
      <c r="VGC20" s="44"/>
      <c r="VGD20" s="44"/>
      <c r="VGE20" s="44"/>
      <c r="VGF20" s="44"/>
      <c r="VGG20" s="44"/>
      <c r="VGH20" s="44"/>
      <c r="VGI20" s="44"/>
      <c r="VGJ20" s="44"/>
      <c r="VGK20" s="44"/>
      <c r="VGL20" s="44"/>
      <c r="VGM20" s="44"/>
      <c r="VGN20" s="44"/>
      <c r="VGO20" s="44"/>
      <c r="VGP20" s="44"/>
      <c r="VGQ20" s="44"/>
      <c r="VGR20" s="44"/>
      <c r="VGS20" s="44"/>
      <c r="VGT20" s="44"/>
      <c r="VGU20" s="44"/>
      <c r="VGV20" s="44"/>
      <c r="VGW20" s="44"/>
      <c r="VGX20" s="44"/>
      <c r="VGY20" s="44"/>
      <c r="VGZ20" s="44"/>
      <c r="VHA20" s="44"/>
      <c r="VHB20" s="44"/>
      <c r="VHC20" s="44"/>
      <c r="VHD20" s="44"/>
      <c r="VHE20" s="44"/>
      <c r="VHF20" s="44"/>
      <c r="VHG20" s="44"/>
      <c r="VHH20" s="44"/>
      <c r="VHI20" s="44"/>
      <c r="VHJ20" s="44"/>
      <c r="VHK20" s="44"/>
      <c r="VHL20" s="44"/>
      <c r="VHM20" s="44"/>
      <c r="VHN20" s="44"/>
      <c r="VHO20" s="44"/>
      <c r="VHP20" s="44"/>
      <c r="VHQ20" s="44"/>
      <c r="VHR20" s="44"/>
      <c r="VHS20" s="44"/>
      <c r="VHT20" s="44"/>
      <c r="VHU20" s="44"/>
      <c r="VHV20" s="44"/>
      <c r="VHW20" s="44"/>
      <c r="VHX20" s="44"/>
      <c r="VHY20" s="44"/>
      <c r="VHZ20" s="44"/>
      <c r="VIA20" s="44"/>
      <c r="VIB20" s="44"/>
      <c r="VIC20" s="44"/>
      <c r="VID20" s="44"/>
      <c r="VIE20" s="44"/>
      <c r="VIF20" s="44"/>
      <c r="VIG20" s="44"/>
      <c r="VIH20" s="44"/>
      <c r="VII20" s="44"/>
      <c r="VIJ20" s="44"/>
      <c r="VIK20" s="44"/>
      <c r="VIL20" s="44"/>
      <c r="VIM20" s="44"/>
      <c r="VIN20" s="44"/>
      <c r="VIO20" s="44"/>
      <c r="VIP20" s="44"/>
      <c r="VIQ20" s="44"/>
      <c r="VIR20" s="44"/>
      <c r="VIS20" s="44"/>
      <c r="VIT20" s="44"/>
      <c r="VIU20" s="44"/>
      <c r="VIV20" s="44"/>
      <c r="VIW20" s="44"/>
      <c r="VIX20" s="44"/>
      <c r="VIY20" s="44"/>
      <c r="VIZ20" s="44"/>
      <c r="VJA20" s="44"/>
      <c r="VJB20" s="44"/>
      <c r="VJC20" s="44"/>
      <c r="VJD20" s="44"/>
      <c r="VJE20" s="44"/>
      <c r="VJF20" s="44"/>
      <c r="VJG20" s="44"/>
      <c r="VJH20" s="44"/>
      <c r="VJI20" s="44"/>
      <c r="VJJ20" s="44"/>
      <c r="VJK20" s="44"/>
      <c r="VJL20" s="44"/>
      <c r="VJM20" s="44"/>
      <c r="VJN20" s="44"/>
      <c r="VJO20" s="44"/>
      <c r="VJP20" s="44"/>
      <c r="VJQ20" s="44"/>
      <c r="VJR20" s="44"/>
      <c r="VJS20" s="44"/>
      <c r="VJT20" s="44"/>
      <c r="VJU20" s="44"/>
      <c r="VJV20" s="44"/>
      <c r="VJW20" s="44"/>
      <c r="VJX20" s="44"/>
      <c r="VJY20" s="44"/>
      <c r="VJZ20" s="44"/>
      <c r="VKA20" s="44"/>
      <c r="VKB20" s="44"/>
      <c r="VKC20" s="44"/>
      <c r="VKD20" s="44"/>
      <c r="VKE20" s="44"/>
      <c r="VKF20" s="44"/>
      <c r="VKG20" s="44"/>
      <c r="VKH20" s="44"/>
      <c r="VKI20" s="44"/>
      <c r="VKJ20" s="44"/>
      <c r="VKK20" s="44"/>
      <c r="VKL20" s="44"/>
      <c r="VKM20" s="44"/>
      <c r="VKN20" s="44"/>
      <c r="VKO20" s="44"/>
      <c r="VKP20" s="44"/>
      <c r="VKQ20" s="44"/>
      <c r="VKR20" s="44"/>
      <c r="VKS20" s="44"/>
      <c r="VKT20" s="44"/>
      <c r="VKU20" s="44"/>
      <c r="VKV20" s="44"/>
      <c r="VKW20" s="44"/>
      <c r="VKX20" s="44"/>
      <c r="VKY20" s="44"/>
      <c r="VKZ20" s="44"/>
      <c r="VLA20" s="44"/>
      <c r="VLB20" s="44"/>
      <c r="VLC20" s="44"/>
      <c r="VLD20" s="44"/>
      <c r="VLE20" s="44"/>
      <c r="VLF20" s="44"/>
      <c r="VLG20" s="44"/>
      <c r="VLH20" s="44"/>
      <c r="VLI20" s="44"/>
      <c r="VLJ20" s="44"/>
      <c r="VLK20" s="44"/>
      <c r="VLL20" s="44"/>
      <c r="VLM20" s="44"/>
      <c r="VLN20" s="44"/>
      <c r="VLO20" s="44"/>
      <c r="VLP20" s="44"/>
      <c r="VLQ20" s="44"/>
      <c r="VLR20" s="44"/>
      <c r="VLS20" s="44"/>
      <c r="VLT20" s="44"/>
      <c r="VLU20" s="44"/>
      <c r="VLV20" s="44"/>
      <c r="VLW20" s="44"/>
      <c r="VLX20" s="44"/>
      <c r="VLY20" s="44"/>
      <c r="VLZ20" s="44"/>
      <c r="VMA20" s="44"/>
      <c r="VMB20" s="44"/>
      <c r="VMC20" s="44"/>
      <c r="VMD20" s="44"/>
      <c r="VME20" s="44"/>
      <c r="VMF20" s="44"/>
      <c r="VMG20" s="44"/>
      <c r="VMH20" s="44"/>
      <c r="VMI20" s="44"/>
      <c r="VMJ20" s="44"/>
      <c r="VMK20" s="44"/>
      <c r="VML20" s="44"/>
      <c r="VMM20" s="44"/>
      <c r="VMN20" s="44"/>
      <c r="VMO20" s="44"/>
      <c r="VMP20" s="44"/>
      <c r="VMQ20" s="44"/>
      <c r="VMR20" s="44"/>
      <c r="VMS20" s="44"/>
      <c r="VMT20" s="44"/>
      <c r="VMU20" s="44"/>
      <c r="VMV20" s="44"/>
      <c r="VMW20" s="44"/>
      <c r="VMX20" s="44"/>
      <c r="VMY20" s="44"/>
      <c r="VMZ20" s="44"/>
      <c r="VNA20" s="44"/>
      <c r="VNB20" s="44"/>
      <c r="VNC20" s="44"/>
      <c r="VND20" s="44"/>
      <c r="VNE20" s="44"/>
      <c r="VNF20" s="44"/>
      <c r="VNG20" s="44"/>
      <c r="VNH20" s="44"/>
      <c r="VNI20" s="44"/>
      <c r="VNJ20" s="44"/>
      <c r="VNK20" s="44"/>
      <c r="VNL20" s="44"/>
      <c r="VNM20" s="44"/>
      <c r="VNN20" s="44"/>
      <c r="VNO20" s="44"/>
      <c r="VNP20" s="44"/>
      <c r="VNQ20" s="44"/>
      <c r="VNR20" s="44"/>
      <c r="VNS20" s="44"/>
      <c r="VNT20" s="44"/>
      <c r="VNU20" s="44"/>
      <c r="VNV20" s="44"/>
      <c r="VNW20" s="44"/>
      <c r="VNX20" s="44"/>
      <c r="VNY20" s="44"/>
      <c r="VNZ20" s="44"/>
      <c r="VOA20" s="44"/>
      <c r="VOB20" s="44"/>
      <c r="VOC20" s="44"/>
      <c r="VOD20" s="44"/>
      <c r="VOE20" s="44"/>
      <c r="VOF20" s="44"/>
      <c r="VOG20" s="44"/>
      <c r="VOH20" s="44"/>
      <c r="VOI20" s="44"/>
      <c r="VOJ20" s="44"/>
      <c r="VOK20" s="44"/>
      <c r="VOL20" s="44"/>
      <c r="VOM20" s="44"/>
      <c r="VON20" s="44"/>
      <c r="VOO20" s="44"/>
      <c r="VOP20" s="44"/>
      <c r="VOQ20" s="44"/>
      <c r="VOR20" s="44"/>
      <c r="VOS20" s="44"/>
      <c r="VOT20" s="44"/>
      <c r="VOU20" s="44"/>
      <c r="VOV20" s="44"/>
      <c r="VOW20" s="44"/>
      <c r="VOX20" s="44"/>
      <c r="VOY20" s="44"/>
      <c r="VOZ20" s="44"/>
      <c r="VPA20" s="44"/>
      <c r="VPB20" s="44"/>
      <c r="VPC20" s="44"/>
      <c r="VPD20" s="44"/>
      <c r="VPE20" s="44"/>
      <c r="VPF20" s="44"/>
      <c r="VPG20" s="44"/>
      <c r="VPH20" s="44"/>
      <c r="VPI20" s="44"/>
      <c r="VPJ20" s="44"/>
      <c r="VPK20" s="44"/>
      <c r="VPL20" s="44"/>
      <c r="VPM20" s="44"/>
      <c r="VPN20" s="44"/>
      <c r="VPO20" s="44"/>
      <c r="VPP20" s="44"/>
      <c r="VPQ20" s="44"/>
      <c r="VPR20" s="44"/>
      <c r="VPS20" s="44"/>
      <c r="VPT20" s="44"/>
      <c r="VPU20" s="44"/>
      <c r="VPV20" s="44"/>
      <c r="VPW20" s="44"/>
      <c r="VPX20" s="44"/>
      <c r="VPY20" s="44"/>
      <c r="VPZ20" s="44"/>
      <c r="VQA20" s="44"/>
      <c r="VQB20" s="44"/>
      <c r="VQC20" s="44"/>
      <c r="VQD20" s="44"/>
      <c r="VQE20" s="44"/>
      <c r="VQF20" s="44"/>
      <c r="VQG20" s="44"/>
      <c r="VQH20" s="44"/>
      <c r="VQI20" s="44"/>
      <c r="VQJ20" s="44"/>
      <c r="VQK20" s="44"/>
      <c r="VQL20" s="44"/>
      <c r="VQM20" s="44"/>
      <c r="VQN20" s="44"/>
      <c r="VQO20" s="44"/>
      <c r="VQP20" s="44"/>
      <c r="VQQ20" s="44"/>
      <c r="VQR20" s="44"/>
      <c r="VQS20" s="44"/>
      <c r="VQT20" s="44"/>
      <c r="VQU20" s="44"/>
      <c r="VQV20" s="44"/>
      <c r="VQW20" s="44"/>
      <c r="VQX20" s="44"/>
      <c r="VQY20" s="44"/>
      <c r="VQZ20" s="44"/>
      <c r="VRA20" s="44"/>
      <c r="VRB20" s="44"/>
      <c r="VRC20" s="44"/>
      <c r="VRD20" s="44"/>
      <c r="VRE20" s="44"/>
      <c r="VRF20" s="44"/>
      <c r="VRG20" s="44"/>
      <c r="VRH20" s="44"/>
      <c r="VRI20" s="44"/>
      <c r="VRJ20" s="44"/>
      <c r="VRK20" s="44"/>
      <c r="VRL20" s="44"/>
      <c r="VRM20" s="44"/>
      <c r="VRN20" s="44"/>
      <c r="VRO20" s="44"/>
      <c r="VRP20" s="44"/>
      <c r="VRQ20" s="44"/>
      <c r="VRR20" s="44"/>
      <c r="VRS20" s="44"/>
      <c r="VRT20" s="44"/>
      <c r="VRU20" s="44"/>
      <c r="VRV20" s="44"/>
      <c r="VRW20" s="44"/>
      <c r="VRX20" s="44"/>
      <c r="VRY20" s="44"/>
      <c r="VRZ20" s="44"/>
      <c r="VSA20" s="44"/>
      <c r="VSB20" s="44"/>
      <c r="VSC20" s="44"/>
      <c r="VSD20" s="44"/>
      <c r="VSE20" s="44"/>
      <c r="VSF20" s="44"/>
      <c r="VSG20" s="44"/>
      <c r="VSH20" s="44"/>
      <c r="VSI20" s="44"/>
      <c r="VSJ20" s="44"/>
      <c r="VSK20" s="44"/>
      <c r="VSL20" s="44"/>
      <c r="VSM20" s="44"/>
      <c r="VSN20" s="44"/>
      <c r="VSO20" s="44"/>
      <c r="VSP20" s="44"/>
      <c r="VSQ20" s="44"/>
      <c r="VSR20" s="44"/>
      <c r="VSS20" s="44"/>
      <c r="VST20" s="44"/>
      <c r="VSU20" s="44"/>
      <c r="VSV20" s="44"/>
      <c r="VSW20" s="44"/>
      <c r="VSX20" s="44"/>
      <c r="VSY20" s="44"/>
      <c r="VSZ20" s="44"/>
      <c r="VTA20" s="44"/>
      <c r="VTB20" s="44"/>
      <c r="VTC20" s="44"/>
      <c r="VTD20" s="44"/>
      <c r="VTE20" s="44"/>
      <c r="VTF20" s="44"/>
      <c r="VTG20" s="44"/>
      <c r="VTH20" s="44"/>
      <c r="VTI20" s="44"/>
      <c r="VTJ20" s="44"/>
      <c r="VTK20" s="44"/>
      <c r="VTL20" s="44"/>
      <c r="VTM20" s="44"/>
      <c r="VTN20" s="44"/>
      <c r="VTO20" s="44"/>
      <c r="VTP20" s="44"/>
      <c r="VTQ20" s="44"/>
      <c r="VTR20" s="44"/>
      <c r="VTS20" s="44"/>
      <c r="VTT20" s="44"/>
      <c r="VTU20" s="44"/>
      <c r="VTV20" s="44"/>
      <c r="VTW20" s="44"/>
      <c r="VTX20" s="44"/>
      <c r="VTY20" s="44"/>
      <c r="VTZ20" s="44"/>
      <c r="VUA20" s="44"/>
      <c r="VUB20" s="44"/>
      <c r="VUC20" s="44"/>
      <c r="VUD20" s="44"/>
      <c r="VUE20" s="44"/>
      <c r="VUF20" s="44"/>
      <c r="VUG20" s="44"/>
      <c r="VUH20" s="44"/>
      <c r="VUI20" s="44"/>
      <c r="VUJ20" s="44"/>
      <c r="VUK20" s="44"/>
      <c r="VUL20" s="44"/>
      <c r="VUM20" s="44"/>
      <c r="VUN20" s="44"/>
      <c r="VUO20" s="44"/>
      <c r="VUP20" s="44"/>
      <c r="VUQ20" s="44"/>
      <c r="VUR20" s="44"/>
      <c r="VUS20" s="44"/>
      <c r="VUT20" s="44"/>
      <c r="VUU20" s="44"/>
      <c r="VUV20" s="44"/>
      <c r="VUW20" s="44"/>
      <c r="VUX20" s="44"/>
      <c r="VUY20" s="44"/>
      <c r="VUZ20" s="44"/>
      <c r="VVA20" s="44"/>
      <c r="VVB20" s="44"/>
      <c r="VVC20" s="44"/>
      <c r="VVD20" s="44"/>
      <c r="VVE20" s="44"/>
      <c r="VVF20" s="44"/>
      <c r="VVG20" s="44"/>
      <c r="VVH20" s="44"/>
      <c r="VVI20" s="44"/>
      <c r="VVJ20" s="44"/>
      <c r="VVK20" s="44"/>
      <c r="VVL20" s="44"/>
      <c r="VVM20" s="44"/>
      <c r="VVN20" s="44"/>
      <c r="VVO20" s="44"/>
      <c r="VVP20" s="44"/>
      <c r="VVQ20" s="44"/>
      <c r="VVR20" s="44"/>
      <c r="VVS20" s="44"/>
      <c r="VVT20" s="44"/>
      <c r="VVU20" s="44"/>
      <c r="VVV20" s="44"/>
      <c r="VVW20" s="44"/>
      <c r="VVX20" s="44"/>
      <c r="VVY20" s="44"/>
      <c r="VVZ20" s="44"/>
      <c r="VWA20" s="44"/>
      <c r="VWB20" s="44"/>
      <c r="VWC20" s="44"/>
      <c r="VWD20" s="44"/>
      <c r="VWE20" s="44"/>
      <c r="VWF20" s="44"/>
      <c r="VWG20" s="44"/>
      <c r="VWH20" s="44"/>
      <c r="VWI20" s="44"/>
      <c r="VWJ20" s="44"/>
      <c r="VWK20" s="44"/>
      <c r="VWL20" s="44"/>
      <c r="VWM20" s="44"/>
      <c r="VWN20" s="44"/>
      <c r="VWO20" s="44"/>
      <c r="VWP20" s="44"/>
      <c r="VWQ20" s="44"/>
      <c r="VWR20" s="44"/>
      <c r="VWS20" s="44"/>
      <c r="VWT20" s="44"/>
      <c r="VWU20" s="44"/>
      <c r="VWV20" s="44"/>
      <c r="VWW20" s="44"/>
      <c r="VWX20" s="44"/>
      <c r="VWY20" s="44"/>
      <c r="VWZ20" s="44"/>
      <c r="VXA20" s="44"/>
      <c r="VXB20" s="44"/>
      <c r="VXC20" s="44"/>
      <c r="VXD20" s="44"/>
      <c r="VXE20" s="44"/>
      <c r="VXF20" s="44"/>
      <c r="VXG20" s="44"/>
      <c r="VXH20" s="44"/>
      <c r="VXI20" s="44"/>
      <c r="VXJ20" s="44"/>
      <c r="VXK20" s="44"/>
      <c r="VXL20" s="44"/>
      <c r="VXM20" s="44"/>
      <c r="VXN20" s="44"/>
      <c r="VXO20" s="44"/>
      <c r="VXP20" s="44"/>
      <c r="VXQ20" s="44"/>
      <c r="VXR20" s="44"/>
      <c r="VXS20" s="44"/>
      <c r="VXT20" s="44"/>
      <c r="VXU20" s="44"/>
      <c r="VXV20" s="44"/>
      <c r="VXW20" s="44"/>
      <c r="VXX20" s="44"/>
      <c r="VXY20" s="44"/>
      <c r="VXZ20" s="44"/>
      <c r="VYA20" s="44"/>
      <c r="VYB20" s="44"/>
      <c r="VYC20" s="44"/>
      <c r="VYD20" s="44"/>
      <c r="VYE20" s="44"/>
      <c r="VYF20" s="44"/>
      <c r="VYG20" s="44"/>
      <c r="VYH20" s="44"/>
      <c r="VYI20" s="44"/>
      <c r="VYJ20" s="44"/>
      <c r="VYK20" s="44"/>
      <c r="VYL20" s="44"/>
      <c r="VYM20" s="44"/>
      <c r="VYN20" s="44"/>
      <c r="VYO20" s="44"/>
      <c r="VYP20" s="44"/>
      <c r="VYQ20" s="44"/>
      <c r="VYR20" s="44"/>
      <c r="VYS20" s="44"/>
      <c r="VYT20" s="44"/>
      <c r="VYU20" s="44"/>
      <c r="VYV20" s="44"/>
      <c r="VYW20" s="44"/>
      <c r="VYX20" s="44"/>
      <c r="VYY20" s="44"/>
      <c r="VYZ20" s="44"/>
      <c r="VZA20" s="44"/>
      <c r="VZB20" s="44"/>
      <c r="VZC20" s="44"/>
      <c r="VZD20" s="44"/>
      <c r="VZE20" s="44"/>
      <c r="VZF20" s="44"/>
      <c r="VZG20" s="44"/>
      <c r="VZH20" s="44"/>
      <c r="VZI20" s="44"/>
      <c r="VZJ20" s="44"/>
      <c r="VZK20" s="44"/>
      <c r="VZL20" s="44"/>
      <c r="VZM20" s="44"/>
      <c r="VZN20" s="44"/>
      <c r="VZO20" s="44"/>
      <c r="VZP20" s="44"/>
      <c r="VZQ20" s="44"/>
      <c r="VZR20" s="44"/>
      <c r="VZS20" s="44"/>
      <c r="VZT20" s="44"/>
      <c r="VZU20" s="44"/>
      <c r="VZV20" s="44"/>
      <c r="VZW20" s="44"/>
      <c r="VZX20" s="44"/>
      <c r="VZY20" s="44"/>
      <c r="VZZ20" s="44"/>
      <c r="WAA20" s="44"/>
      <c r="WAB20" s="44"/>
      <c r="WAC20" s="44"/>
      <c r="WAD20" s="44"/>
      <c r="WAE20" s="44"/>
      <c r="WAF20" s="44"/>
      <c r="WAG20" s="44"/>
      <c r="WAH20" s="44"/>
      <c r="WAI20" s="44"/>
      <c r="WAJ20" s="44"/>
      <c r="WAK20" s="44"/>
      <c r="WAL20" s="44"/>
      <c r="WAM20" s="44"/>
      <c r="WAN20" s="44"/>
      <c r="WAO20" s="44"/>
      <c r="WAP20" s="44"/>
      <c r="WAQ20" s="44"/>
      <c r="WAR20" s="44"/>
      <c r="WAS20" s="44"/>
      <c r="WAT20" s="44"/>
      <c r="WAU20" s="44"/>
      <c r="WAV20" s="44"/>
      <c r="WAW20" s="44"/>
      <c r="WAX20" s="44"/>
      <c r="WAY20" s="44"/>
      <c r="WAZ20" s="44"/>
      <c r="WBA20" s="44"/>
      <c r="WBB20" s="44"/>
      <c r="WBC20" s="44"/>
      <c r="WBD20" s="44"/>
      <c r="WBE20" s="44"/>
      <c r="WBF20" s="44"/>
      <c r="WBG20" s="44"/>
      <c r="WBH20" s="44"/>
      <c r="WBI20" s="44"/>
      <c r="WBJ20" s="44"/>
      <c r="WBK20" s="44"/>
      <c r="WBL20" s="44"/>
      <c r="WBM20" s="44"/>
      <c r="WBN20" s="44"/>
      <c r="WBO20" s="44"/>
      <c r="WBP20" s="44"/>
      <c r="WBQ20" s="44"/>
      <c r="WBR20" s="44"/>
      <c r="WBS20" s="44"/>
      <c r="WBT20" s="44"/>
      <c r="WBU20" s="44"/>
      <c r="WBV20" s="44"/>
      <c r="WBW20" s="44"/>
      <c r="WBX20" s="44"/>
      <c r="WBY20" s="44"/>
      <c r="WBZ20" s="44"/>
      <c r="WCA20" s="44"/>
      <c r="WCB20" s="44"/>
      <c r="WCC20" s="44"/>
      <c r="WCD20" s="44"/>
      <c r="WCE20" s="44"/>
      <c r="WCF20" s="44"/>
      <c r="WCG20" s="44"/>
      <c r="WCH20" s="44"/>
      <c r="WCI20" s="44"/>
      <c r="WCJ20" s="44"/>
      <c r="WCK20" s="44"/>
      <c r="WCL20" s="44"/>
      <c r="WCM20" s="44"/>
      <c r="WCN20" s="44"/>
      <c r="WCO20" s="44"/>
      <c r="WCP20" s="44"/>
      <c r="WCQ20" s="44"/>
      <c r="WCR20" s="44"/>
      <c r="WCS20" s="44"/>
      <c r="WCT20" s="44"/>
      <c r="WCU20" s="44"/>
      <c r="WCV20" s="44"/>
      <c r="WCW20" s="44"/>
      <c r="WCX20" s="44"/>
      <c r="WCY20" s="44"/>
      <c r="WCZ20" s="44"/>
      <c r="WDA20" s="44"/>
      <c r="WDB20" s="44"/>
      <c r="WDC20" s="44"/>
      <c r="WDD20" s="44"/>
      <c r="WDE20" s="44"/>
      <c r="WDF20" s="44"/>
      <c r="WDG20" s="44"/>
      <c r="WDH20" s="44"/>
      <c r="WDI20" s="44"/>
      <c r="WDJ20" s="44"/>
      <c r="WDK20" s="44"/>
      <c r="WDL20" s="44"/>
      <c r="WDM20" s="44"/>
      <c r="WDN20" s="44"/>
      <c r="WDO20" s="44"/>
      <c r="WDP20" s="44"/>
      <c r="WDQ20" s="44"/>
      <c r="WDR20" s="44"/>
      <c r="WDS20" s="44"/>
      <c r="WDT20" s="44"/>
      <c r="WDU20" s="44"/>
      <c r="WDV20" s="44"/>
      <c r="WDW20" s="44"/>
      <c r="WDX20" s="44"/>
      <c r="WDY20" s="44"/>
      <c r="WDZ20" s="44"/>
      <c r="WEA20" s="44"/>
      <c r="WEB20" s="44"/>
      <c r="WEC20" s="44"/>
      <c r="WED20" s="44"/>
      <c r="WEE20" s="44"/>
      <c r="WEF20" s="44"/>
      <c r="WEG20" s="44"/>
      <c r="WEH20" s="44"/>
      <c r="WEI20" s="44"/>
      <c r="WEJ20" s="44"/>
      <c r="WEK20" s="44"/>
      <c r="WEL20" s="44"/>
      <c r="WEM20" s="44"/>
      <c r="WEN20" s="44"/>
      <c r="WEO20" s="44"/>
      <c r="WEP20" s="44"/>
      <c r="WEQ20" s="44"/>
      <c r="WER20" s="44"/>
      <c r="WES20" s="44"/>
      <c r="WET20" s="44"/>
      <c r="WEU20" s="44"/>
      <c r="WEV20" s="44"/>
      <c r="WEW20" s="44"/>
      <c r="WEX20" s="44"/>
      <c r="WEY20" s="44"/>
      <c r="WEZ20" s="44"/>
      <c r="WFA20" s="44"/>
      <c r="WFB20" s="44"/>
      <c r="WFC20" s="44"/>
      <c r="WFD20" s="44"/>
      <c r="WFE20" s="44"/>
      <c r="WFF20" s="44"/>
      <c r="WFG20" s="44"/>
      <c r="WFH20" s="44"/>
      <c r="WFI20" s="44"/>
      <c r="WFJ20" s="44"/>
      <c r="WFK20" s="44"/>
      <c r="WFL20" s="44"/>
      <c r="WFM20" s="44"/>
      <c r="WFN20" s="44"/>
      <c r="WFO20" s="44"/>
      <c r="WFP20" s="44"/>
      <c r="WFQ20" s="44"/>
      <c r="WFR20" s="44"/>
      <c r="WFS20" s="44"/>
      <c r="WFT20" s="44"/>
      <c r="WFU20" s="44"/>
      <c r="WFV20" s="44"/>
      <c r="WFW20" s="44"/>
      <c r="WFX20" s="44"/>
      <c r="WFY20" s="44"/>
      <c r="WFZ20" s="44"/>
      <c r="WGA20" s="44"/>
      <c r="WGB20" s="44"/>
      <c r="WGC20" s="44"/>
      <c r="WGD20" s="44"/>
      <c r="WGE20" s="44"/>
      <c r="WGF20" s="44"/>
      <c r="WGG20" s="44"/>
      <c r="WGH20" s="44"/>
      <c r="WGI20" s="44"/>
      <c r="WGJ20" s="44"/>
      <c r="WGK20" s="44"/>
      <c r="WGL20" s="44"/>
      <c r="WGM20" s="44"/>
      <c r="WGN20" s="44"/>
      <c r="WGO20" s="44"/>
      <c r="WGP20" s="44"/>
      <c r="WGQ20" s="44"/>
      <c r="WGR20" s="44"/>
      <c r="WGS20" s="44"/>
      <c r="WGT20" s="44"/>
      <c r="WGU20" s="44"/>
      <c r="WGV20" s="44"/>
      <c r="WGW20" s="44"/>
      <c r="WGX20" s="44"/>
      <c r="WGY20" s="44"/>
      <c r="WGZ20" s="44"/>
      <c r="WHA20" s="44"/>
      <c r="WHB20" s="44"/>
      <c r="WHC20" s="44"/>
      <c r="WHD20" s="44"/>
      <c r="WHE20" s="44"/>
      <c r="WHF20" s="44"/>
      <c r="WHG20" s="44"/>
      <c r="WHH20" s="44"/>
      <c r="WHI20" s="44"/>
      <c r="WHJ20" s="44"/>
      <c r="WHK20" s="44"/>
      <c r="WHL20" s="44"/>
      <c r="WHM20" s="44"/>
      <c r="WHN20" s="44"/>
      <c r="WHO20" s="44"/>
      <c r="WHP20" s="44"/>
      <c r="WHQ20" s="44"/>
      <c r="WHR20" s="44"/>
      <c r="WHS20" s="44"/>
      <c r="WHT20" s="44"/>
      <c r="WHU20" s="44"/>
      <c r="WHV20" s="44"/>
      <c r="WHW20" s="44"/>
      <c r="WHX20" s="44"/>
      <c r="WHY20" s="44"/>
      <c r="WHZ20" s="44"/>
      <c r="WIA20" s="44"/>
      <c r="WIB20" s="44"/>
      <c r="WIC20" s="44"/>
      <c r="WID20" s="44"/>
      <c r="WIE20" s="44"/>
      <c r="WIF20" s="44"/>
      <c r="WIG20" s="44"/>
      <c r="WIH20" s="44"/>
      <c r="WII20" s="44"/>
      <c r="WIJ20" s="44"/>
      <c r="WIK20" s="44"/>
      <c r="WIL20" s="44"/>
      <c r="WIM20" s="44"/>
      <c r="WIN20" s="44"/>
      <c r="WIO20" s="44"/>
      <c r="WIP20" s="44"/>
      <c r="WIQ20" s="44"/>
      <c r="WIR20" s="44"/>
      <c r="WIS20" s="44"/>
      <c r="WIT20" s="44"/>
      <c r="WIU20" s="44"/>
      <c r="WIV20" s="44"/>
      <c r="WIW20" s="44"/>
      <c r="WIX20" s="44"/>
      <c r="WIY20" s="44"/>
      <c r="WIZ20" s="44"/>
      <c r="WJA20" s="44"/>
      <c r="WJB20" s="44"/>
      <c r="WJC20" s="44"/>
      <c r="WJD20" s="44"/>
      <c r="WJE20" s="44"/>
      <c r="WJF20" s="44"/>
      <c r="WJG20" s="44"/>
      <c r="WJH20" s="44"/>
      <c r="WJI20" s="44"/>
      <c r="WJJ20" s="44"/>
      <c r="WJK20" s="44"/>
      <c r="WJL20" s="44"/>
      <c r="WJM20" s="44"/>
      <c r="WJN20" s="44"/>
      <c r="WJO20" s="44"/>
      <c r="WJP20" s="44"/>
      <c r="WJQ20" s="44"/>
      <c r="WJR20" s="44"/>
      <c r="WJS20" s="44"/>
      <c r="WJT20" s="44"/>
      <c r="WJU20" s="44"/>
      <c r="WJV20" s="44"/>
      <c r="WJW20" s="44"/>
      <c r="WJX20" s="44"/>
      <c r="WJY20" s="44"/>
      <c r="WJZ20" s="44"/>
      <c r="WKA20" s="44"/>
      <c r="WKB20" s="44"/>
      <c r="WKC20" s="44"/>
      <c r="WKD20" s="44"/>
      <c r="WKE20" s="44"/>
      <c r="WKF20" s="44"/>
      <c r="WKG20" s="44"/>
      <c r="WKH20" s="44"/>
      <c r="WKI20" s="44"/>
      <c r="WKJ20" s="44"/>
      <c r="WKK20" s="44"/>
      <c r="WKL20" s="44"/>
      <c r="WKM20" s="44"/>
      <c r="WKN20" s="44"/>
      <c r="WKO20" s="44"/>
      <c r="WKP20" s="44"/>
      <c r="WKQ20" s="44"/>
      <c r="WKR20" s="44"/>
      <c r="WKS20" s="44"/>
      <c r="WKT20" s="44"/>
      <c r="WKU20" s="44"/>
      <c r="WKV20" s="44"/>
      <c r="WKW20" s="44"/>
      <c r="WKX20" s="44"/>
      <c r="WKY20" s="44"/>
      <c r="WKZ20" s="44"/>
      <c r="WLA20" s="44"/>
      <c r="WLB20" s="44"/>
      <c r="WLC20" s="44"/>
      <c r="WLD20" s="44"/>
      <c r="WLE20" s="44"/>
      <c r="WLF20" s="44"/>
      <c r="WLG20" s="44"/>
      <c r="WLH20" s="44"/>
      <c r="WLI20" s="44"/>
      <c r="WLJ20" s="44"/>
      <c r="WLK20" s="44"/>
      <c r="WLL20" s="44"/>
      <c r="WLM20" s="44"/>
      <c r="WLN20" s="44"/>
      <c r="WLO20" s="44"/>
      <c r="WLP20" s="44"/>
      <c r="WLQ20" s="44"/>
      <c r="WLR20" s="44"/>
      <c r="WLS20" s="44"/>
      <c r="WLT20" s="44"/>
      <c r="WLU20" s="44"/>
      <c r="WLV20" s="44"/>
      <c r="WLW20" s="44"/>
      <c r="WLX20" s="44"/>
      <c r="WLY20" s="44"/>
      <c r="WLZ20" s="44"/>
      <c r="WMA20" s="44"/>
      <c r="WMB20" s="44"/>
      <c r="WMC20" s="44"/>
      <c r="WMD20" s="44"/>
      <c r="WME20" s="44"/>
      <c r="WMF20" s="44"/>
      <c r="WMG20" s="44"/>
      <c r="WMH20" s="44"/>
      <c r="WMI20" s="44"/>
      <c r="WMJ20" s="44"/>
      <c r="WMK20" s="44"/>
      <c r="WML20" s="44"/>
      <c r="WMM20" s="44"/>
      <c r="WMN20" s="44"/>
      <c r="WMO20" s="44"/>
      <c r="WMP20" s="44"/>
      <c r="WMQ20" s="44"/>
      <c r="WMR20" s="44"/>
      <c r="WMS20" s="44"/>
      <c r="WMT20" s="44"/>
      <c r="WMU20" s="44"/>
      <c r="WMV20" s="44"/>
      <c r="WMW20" s="44"/>
      <c r="WMX20" s="44"/>
      <c r="WMY20" s="44"/>
      <c r="WMZ20" s="44"/>
      <c r="WNA20" s="44"/>
      <c r="WNB20" s="44"/>
      <c r="WNC20" s="44"/>
      <c r="WND20" s="44"/>
      <c r="WNE20" s="44"/>
      <c r="WNF20" s="44"/>
      <c r="WNG20" s="44"/>
      <c r="WNH20" s="44"/>
      <c r="WNI20" s="44"/>
      <c r="WNJ20" s="44"/>
      <c r="WNK20" s="44"/>
      <c r="WNL20" s="44"/>
      <c r="WNM20" s="44"/>
      <c r="WNN20" s="44"/>
      <c r="WNO20" s="44"/>
      <c r="WNP20" s="44"/>
      <c r="WNQ20" s="44"/>
      <c r="WNR20" s="44"/>
      <c r="WNS20" s="44"/>
      <c r="WNT20" s="44"/>
      <c r="WNU20" s="44"/>
      <c r="WNV20" s="44"/>
      <c r="WNW20" s="44"/>
      <c r="WNX20" s="44"/>
      <c r="WNY20" s="44"/>
      <c r="WNZ20" s="44"/>
      <c r="WOA20" s="44"/>
      <c r="WOB20" s="44"/>
      <c r="WOC20" s="44"/>
      <c r="WOD20" s="44"/>
      <c r="WOE20" s="44"/>
      <c r="WOF20" s="44"/>
      <c r="WOG20" s="44"/>
      <c r="WOH20" s="44"/>
      <c r="WOI20" s="44"/>
      <c r="WOJ20" s="44"/>
      <c r="WOK20" s="44"/>
      <c r="WOL20" s="44"/>
      <c r="WOM20" s="44"/>
      <c r="WON20" s="44"/>
      <c r="WOO20" s="44"/>
      <c r="WOP20" s="44"/>
      <c r="WOQ20" s="44"/>
      <c r="WOR20" s="44"/>
      <c r="WOS20" s="44"/>
      <c r="WOT20" s="44"/>
      <c r="WOU20" s="44"/>
      <c r="WOV20" s="44"/>
      <c r="WOW20" s="44"/>
      <c r="WOX20" s="44"/>
      <c r="WOY20" s="44"/>
      <c r="WOZ20" s="44"/>
      <c r="WPA20" s="44"/>
      <c r="WPB20" s="44"/>
      <c r="WPC20" s="44"/>
      <c r="WPD20" s="44"/>
      <c r="WPE20" s="44"/>
      <c r="WPF20" s="44"/>
      <c r="WPG20" s="44"/>
      <c r="WPH20" s="44"/>
      <c r="WPI20" s="44"/>
      <c r="WPJ20" s="44"/>
      <c r="WPK20" s="44"/>
      <c r="WPL20" s="44"/>
      <c r="WPM20" s="44"/>
      <c r="WPN20" s="44"/>
      <c r="WPO20" s="44"/>
      <c r="WPP20" s="44"/>
      <c r="WPQ20" s="44"/>
      <c r="WPR20" s="44"/>
      <c r="WPS20" s="44"/>
      <c r="WPT20" s="44"/>
      <c r="WPU20" s="44"/>
      <c r="WPV20" s="44"/>
      <c r="WPW20" s="44"/>
      <c r="WPX20" s="44"/>
      <c r="WPY20" s="44"/>
      <c r="WPZ20" s="44"/>
      <c r="WQA20" s="44"/>
      <c r="WQB20" s="44"/>
      <c r="WQC20" s="44"/>
      <c r="WQD20" s="44"/>
      <c r="WQE20" s="44"/>
      <c r="WQF20" s="44"/>
      <c r="WQG20" s="44"/>
      <c r="WQH20" s="44"/>
      <c r="WQI20" s="44"/>
      <c r="WQJ20" s="44"/>
      <c r="WQK20" s="44"/>
      <c r="WQL20" s="44"/>
      <c r="WQM20" s="44"/>
      <c r="WQN20" s="44"/>
      <c r="WQO20" s="44"/>
      <c r="WQP20" s="44"/>
      <c r="WQQ20" s="44"/>
      <c r="WQR20" s="44"/>
      <c r="WQS20" s="44"/>
      <c r="WQT20" s="44"/>
      <c r="WQU20" s="44"/>
      <c r="WQV20" s="44"/>
      <c r="WQW20" s="44"/>
      <c r="WQX20" s="44"/>
      <c r="WQY20" s="44"/>
      <c r="WQZ20" s="44"/>
      <c r="WRA20" s="44"/>
      <c r="WRB20" s="44"/>
      <c r="WRC20" s="44"/>
      <c r="WRD20" s="44"/>
      <c r="WRE20" s="44"/>
      <c r="WRF20" s="44"/>
      <c r="WRG20" s="44"/>
      <c r="WRH20" s="44"/>
      <c r="WRI20" s="44"/>
      <c r="WRJ20" s="44"/>
      <c r="WRK20" s="44"/>
      <c r="WRL20" s="44"/>
      <c r="WRM20" s="44"/>
      <c r="WRN20" s="44"/>
      <c r="WRO20" s="44"/>
      <c r="WRP20" s="44"/>
      <c r="WRQ20" s="44"/>
      <c r="WRR20" s="44"/>
      <c r="WRS20" s="44"/>
      <c r="WRT20" s="44"/>
      <c r="WRU20" s="44"/>
      <c r="WRV20" s="44"/>
      <c r="WRW20" s="44"/>
      <c r="WRX20" s="44"/>
      <c r="WRY20" s="44"/>
      <c r="WRZ20" s="44"/>
      <c r="WSA20" s="44"/>
      <c r="WSB20" s="44"/>
      <c r="WSC20" s="44"/>
      <c r="WSD20" s="44"/>
      <c r="WSE20" s="44"/>
      <c r="WSF20" s="44"/>
      <c r="WSG20" s="44"/>
      <c r="WSH20" s="44"/>
      <c r="WSI20" s="44"/>
      <c r="WSJ20" s="44"/>
      <c r="WSK20" s="44"/>
      <c r="WSL20" s="44"/>
      <c r="WSM20" s="44"/>
      <c r="WSN20" s="44"/>
      <c r="WSO20" s="44"/>
      <c r="WSP20" s="44"/>
      <c r="WSQ20" s="44"/>
      <c r="WSR20" s="44"/>
      <c r="WSS20" s="44"/>
      <c r="WST20" s="44"/>
      <c r="WSU20" s="44"/>
      <c r="WSV20" s="44"/>
      <c r="WSW20" s="44"/>
      <c r="WSX20" s="44"/>
      <c r="WSY20" s="44"/>
      <c r="WSZ20" s="44"/>
      <c r="WTA20" s="44"/>
      <c r="WTB20" s="44"/>
      <c r="WTC20" s="44"/>
      <c r="WTD20" s="44"/>
      <c r="WTE20" s="44"/>
      <c r="WTF20" s="44"/>
      <c r="WTG20" s="44"/>
      <c r="WTH20" s="44"/>
      <c r="WTI20" s="44"/>
      <c r="WTJ20" s="44"/>
      <c r="WTK20" s="44"/>
      <c r="WTL20" s="44"/>
      <c r="WTM20" s="44"/>
      <c r="WTN20" s="44"/>
      <c r="WTO20" s="44"/>
      <c r="WTP20" s="44"/>
      <c r="WTQ20" s="44"/>
      <c r="WTR20" s="44"/>
      <c r="WTS20" s="44"/>
      <c r="WTT20" s="44"/>
      <c r="WTU20" s="44"/>
      <c r="WTV20" s="44"/>
      <c r="WTW20" s="44"/>
      <c r="WTX20" s="44"/>
      <c r="WTY20" s="44"/>
      <c r="WTZ20" s="44"/>
      <c r="WUA20" s="44"/>
      <c r="WUB20" s="44"/>
      <c r="WUC20" s="44"/>
      <c r="WUD20" s="44"/>
      <c r="WUE20" s="44"/>
      <c r="WUF20" s="44"/>
      <c r="WUG20" s="44"/>
      <c r="WUH20" s="44"/>
      <c r="WUI20" s="44"/>
      <c r="WUJ20" s="44"/>
      <c r="WUK20" s="44"/>
      <c r="WUL20" s="44"/>
      <c r="WUM20" s="44"/>
      <c r="WUN20" s="44"/>
      <c r="WUO20" s="44"/>
      <c r="WUP20" s="44"/>
      <c r="WUQ20" s="44"/>
      <c r="WUR20" s="44"/>
      <c r="WUS20" s="44"/>
      <c r="WUT20" s="44"/>
      <c r="WUU20" s="44"/>
      <c r="WUV20" s="44"/>
      <c r="WUW20" s="44"/>
      <c r="WUX20" s="44"/>
      <c r="WUY20" s="44"/>
      <c r="WUZ20" s="44"/>
      <c r="WVA20" s="44"/>
      <c r="WVB20" s="44"/>
      <c r="WVC20" s="44"/>
      <c r="WVD20" s="44"/>
      <c r="WVE20" s="44"/>
      <c r="WVF20" s="44"/>
      <c r="WVG20" s="44"/>
      <c r="WVH20" s="44"/>
      <c r="WVI20" s="44"/>
      <c r="WVJ20" s="44"/>
      <c r="WVK20" s="44"/>
      <c r="WVL20" s="44"/>
      <c r="WVM20" s="44"/>
      <c r="WVN20" s="44"/>
      <c r="WVO20" s="44"/>
      <c r="WVP20" s="44"/>
      <c r="WVQ20" s="44"/>
      <c r="WVR20" s="44"/>
      <c r="WVS20" s="44"/>
      <c r="WVT20" s="44"/>
      <c r="WVU20" s="44"/>
      <c r="WVV20" s="44"/>
      <c r="WVW20" s="44"/>
      <c r="WVX20" s="44"/>
      <c r="WVY20" s="44"/>
      <c r="WVZ20" s="44"/>
      <c r="WWA20" s="44"/>
      <c r="WWB20" s="44"/>
      <c r="WWC20" s="44"/>
      <c r="WWD20" s="44"/>
      <c r="WWE20" s="44"/>
      <c r="WWF20" s="44"/>
      <c r="WWG20" s="44"/>
      <c r="WWH20" s="44"/>
      <c r="WWI20" s="44"/>
      <c r="WWJ20" s="44"/>
      <c r="WWK20" s="44"/>
      <c r="WWL20" s="44"/>
      <c r="WWM20" s="44"/>
      <c r="WWN20" s="44"/>
      <c r="WWO20" s="44"/>
      <c r="WWP20" s="44"/>
      <c r="WWQ20" s="44"/>
      <c r="WWR20" s="44"/>
      <c r="WWS20" s="44"/>
      <c r="WWT20" s="44"/>
      <c r="WWU20" s="44"/>
      <c r="WWV20" s="44"/>
      <c r="WWW20" s="44"/>
      <c r="WWX20" s="44"/>
      <c r="WWY20" s="44"/>
      <c r="WWZ20" s="44"/>
      <c r="WXA20" s="44"/>
      <c r="WXB20" s="44"/>
      <c r="WXC20" s="44"/>
      <c r="WXD20" s="44"/>
      <c r="WXE20" s="44"/>
      <c r="WXF20" s="44"/>
      <c r="WXG20" s="44"/>
      <c r="WXH20" s="44"/>
      <c r="WXI20" s="44"/>
      <c r="WXJ20" s="44"/>
      <c r="WXK20" s="44"/>
      <c r="WXL20" s="44"/>
      <c r="WXM20" s="44"/>
      <c r="WXN20" s="44"/>
      <c r="WXO20" s="44"/>
      <c r="WXP20" s="44"/>
      <c r="WXQ20" s="44"/>
      <c r="WXR20" s="44"/>
      <c r="WXS20" s="44"/>
      <c r="WXT20" s="44"/>
      <c r="WXU20" s="44"/>
      <c r="WXV20" s="44"/>
      <c r="WXW20" s="44"/>
      <c r="WXX20" s="44"/>
      <c r="WXY20" s="44"/>
      <c r="WXZ20" s="44"/>
      <c r="WYA20" s="44"/>
      <c r="WYB20" s="44"/>
      <c r="WYC20" s="44"/>
      <c r="WYD20" s="44"/>
      <c r="WYE20" s="44"/>
      <c r="WYF20" s="44"/>
      <c r="WYG20" s="44"/>
      <c r="WYH20" s="44"/>
      <c r="WYI20" s="44"/>
      <c r="WYJ20" s="44"/>
      <c r="WYK20" s="44"/>
      <c r="WYL20" s="44"/>
      <c r="WYM20" s="44"/>
      <c r="WYN20" s="44"/>
      <c r="WYO20" s="44"/>
      <c r="WYP20" s="44"/>
      <c r="WYQ20" s="44"/>
      <c r="WYR20" s="44"/>
      <c r="WYS20" s="44"/>
      <c r="WYT20" s="44"/>
      <c r="WYU20" s="44"/>
      <c r="WYV20" s="44"/>
      <c r="WYW20" s="44"/>
      <c r="WYX20" s="44"/>
      <c r="WYY20" s="44"/>
      <c r="WYZ20" s="44"/>
      <c r="WZA20" s="44"/>
      <c r="WZB20" s="44"/>
      <c r="WZC20" s="44"/>
      <c r="WZD20" s="44"/>
      <c r="WZE20" s="44"/>
      <c r="WZF20" s="44"/>
      <c r="WZG20" s="44"/>
      <c r="WZH20" s="44"/>
      <c r="WZI20" s="44"/>
      <c r="WZJ20" s="44"/>
      <c r="WZK20" s="44"/>
      <c r="WZL20" s="44"/>
      <c r="WZM20" s="44"/>
      <c r="WZN20" s="44"/>
      <c r="WZO20" s="44"/>
      <c r="WZP20" s="44"/>
      <c r="WZQ20" s="44"/>
      <c r="WZR20" s="44"/>
      <c r="WZS20" s="44"/>
      <c r="WZT20" s="44"/>
      <c r="WZU20" s="44"/>
      <c r="WZV20" s="44"/>
      <c r="WZW20" s="44"/>
      <c r="WZX20" s="44"/>
      <c r="WZY20" s="44"/>
      <c r="WZZ20" s="44"/>
      <c r="XAA20" s="44"/>
      <c r="XAB20" s="44"/>
      <c r="XAC20" s="44"/>
      <c r="XAD20" s="44"/>
      <c r="XAE20" s="44"/>
      <c r="XAF20" s="44"/>
      <c r="XAG20" s="44"/>
      <c r="XAH20" s="44"/>
      <c r="XAI20" s="44"/>
      <c r="XAJ20" s="44"/>
      <c r="XAK20" s="44"/>
      <c r="XAL20" s="44"/>
      <c r="XAM20" s="44"/>
      <c r="XAN20" s="44"/>
      <c r="XAO20" s="44"/>
      <c r="XAP20" s="44"/>
      <c r="XAQ20" s="44"/>
      <c r="XAR20" s="44"/>
      <c r="XAS20" s="44"/>
      <c r="XAT20" s="44"/>
      <c r="XAU20" s="44"/>
      <c r="XAV20" s="44"/>
      <c r="XAW20" s="44"/>
      <c r="XAX20" s="44"/>
      <c r="XAY20" s="44"/>
      <c r="XAZ20" s="44"/>
      <c r="XBA20" s="44"/>
      <c r="XBB20" s="44"/>
      <c r="XBC20" s="44"/>
      <c r="XBD20" s="44"/>
      <c r="XBE20" s="44"/>
      <c r="XBF20" s="44"/>
      <c r="XBG20" s="44"/>
      <c r="XBH20" s="44"/>
      <c r="XBI20" s="44"/>
      <c r="XBJ20" s="44"/>
      <c r="XBK20" s="44"/>
      <c r="XBL20" s="44"/>
      <c r="XBM20" s="44"/>
      <c r="XBN20" s="44"/>
      <c r="XBO20" s="44"/>
      <c r="XBP20" s="44"/>
      <c r="XBQ20" s="44"/>
      <c r="XBR20" s="44"/>
      <c r="XBS20" s="44"/>
      <c r="XBT20" s="44"/>
      <c r="XBU20" s="44"/>
      <c r="XBV20" s="44"/>
      <c r="XBW20" s="44"/>
      <c r="XBX20" s="44"/>
      <c r="XBY20" s="44"/>
      <c r="XBZ20" s="44"/>
      <c r="XCA20" s="44"/>
      <c r="XCB20" s="44"/>
      <c r="XCC20" s="44"/>
      <c r="XCD20" s="44"/>
      <c r="XCE20" s="44"/>
      <c r="XCF20" s="44"/>
      <c r="XCG20" s="44"/>
      <c r="XCH20" s="44"/>
      <c r="XCI20" s="44"/>
      <c r="XCJ20" s="44"/>
      <c r="XCK20" s="44"/>
      <c r="XCL20" s="44"/>
      <c r="XCM20" s="44"/>
      <c r="XCN20" s="44"/>
      <c r="XCO20" s="44"/>
      <c r="XCP20" s="44"/>
      <c r="XCQ20" s="44"/>
      <c r="XCR20" s="44"/>
      <c r="XCS20" s="44"/>
      <c r="XCT20" s="44"/>
      <c r="XCU20" s="44"/>
      <c r="XCV20" s="44"/>
      <c r="XCW20" s="44"/>
      <c r="XCX20" s="44"/>
      <c r="XCY20" s="44"/>
      <c r="XCZ20" s="44"/>
      <c r="XDA20" s="44"/>
      <c r="XDB20" s="44"/>
      <c r="XDC20" s="44"/>
      <c r="XDD20" s="44"/>
      <c r="XDE20" s="44"/>
      <c r="XDF20" s="44"/>
      <c r="XDG20" s="44"/>
      <c r="XDH20" s="44"/>
      <c r="XDI20" s="44"/>
      <c r="XDJ20" s="44"/>
      <c r="XDK20" s="44"/>
      <c r="XDL20" s="44"/>
      <c r="XDM20" s="44"/>
      <c r="XDN20" s="44"/>
      <c r="XDO20" s="44"/>
      <c r="XDP20" s="44"/>
      <c r="XDQ20" s="44"/>
      <c r="XDR20" s="44"/>
      <c r="XDS20" s="44"/>
      <c r="XDT20" s="44"/>
      <c r="XDU20" s="4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</row>
    <row r="21" spans="1:16378" x14ac:dyDescent="0.25">
      <c r="A21" s="5"/>
      <c r="B21" s="5"/>
      <c r="C21" s="5"/>
      <c r="D21" s="5"/>
      <c r="E21" s="49" t="s">
        <v>79</v>
      </c>
      <c r="F21" s="53">
        <f t="shared" ref="F21:J21" si="0">SUM(F7:F20)</f>
        <v>0</v>
      </c>
      <c r="G21" s="48">
        <f t="shared" si="0"/>
        <v>0</v>
      </c>
      <c r="H21" s="53">
        <f t="shared" si="0"/>
        <v>0</v>
      </c>
      <c r="I21" s="48">
        <f t="shared" si="0"/>
        <v>0</v>
      </c>
      <c r="J21" s="53">
        <f t="shared" si="0"/>
        <v>0</v>
      </c>
      <c r="K21" s="53">
        <f t="shared" ref="K21" si="1">SUM(K7:K20)</f>
        <v>0</v>
      </c>
      <c r="L21" s="32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  <c r="XEW21" s="38"/>
      <c r="XEX21" s="38"/>
    </row>
    <row r="22" spans="1:16378" x14ac:dyDescent="0.25">
      <c r="A22" s="5"/>
      <c r="B22" s="5"/>
      <c r="C22" s="5"/>
      <c r="D22" s="4"/>
      <c r="E22" s="4"/>
      <c r="F22" s="32"/>
      <c r="G22" s="32"/>
      <c r="H22" s="32"/>
      <c r="I22" s="32"/>
      <c r="J22" s="32"/>
      <c r="K22" s="32"/>
      <c r="L22" s="32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  <c r="XEU22" s="38"/>
      <c r="XEV22" s="38"/>
      <c r="XEW22" s="38"/>
      <c r="XEX22" s="38"/>
    </row>
    <row r="23" spans="1:16378" ht="28.5" x14ac:dyDescent="0.25">
      <c r="C23" s="4"/>
      <c r="E23" s="49" t="s">
        <v>97</v>
      </c>
      <c r="F23" s="90"/>
      <c r="G23" s="91"/>
    </row>
    <row r="24" spans="1:16378" x14ac:dyDescent="0.25">
      <c r="A24" s="5"/>
      <c r="B24" s="5"/>
      <c r="C24" s="5"/>
      <c r="D24" s="5"/>
      <c r="E24" s="5"/>
      <c r="F24" s="33"/>
      <c r="G24" s="33"/>
      <c r="H24" s="33" t="s">
        <v>101</v>
      </c>
      <c r="I24" s="33"/>
      <c r="J24" s="33"/>
      <c r="K24" s="33"/>
      <c r="L24" s="33"/>
    </row>
    <row r="25" spans="1:16378" ht="15" customHeight="1" x14ac:dyDescent="0.25">
      <c r="A25" s="5"/>
      <c r="B25" s="5"/>
      <c r="C25" s="5"/>
      <c r="D25" s="4"/>
      <c r="E25" s="4"/>
      <c r="F25" s="34"/>
      <c r="G25" s="87" t="s">
        <v>49</v>
      </c>
      <c r="H25" s="88"/>
      <c r="I25" s="88"/>
      <c r="J25" s="89"/>
      <c r="K25" s="34"/>
      <c r="L25" s="32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38"/>
      <c r="XEP25" s="38"/>
      <c r="XEQ25" s="38"/>
      <c r="XER25" s="38"/>
      <c r="XES25" s="38"/>
      <c r="XET25" s="38"/>
      <c r="XEU25" s="38"/>
      <c r="XEV25" s="38"/>
      <c r="XEW25" s="38"/>
      <c r="XEX25" s="38"/>
    </row>
    <row r="26" spans="1:16378" s="38" customFormat="1" ht="72" x14ac:dyDescent="0.25">
      <c r="A26" s="4"/>
      <c r="B26" s="25" t="s">
        <v>70</v>
      </c>
      <c r="C26" s="25" t="s">
        <v>69</v>
      </c>
      <c r="D26" s="25" t="s">
        <v>65</v>
      </c>
      <c r="E26" s="49" t="s">
        <v>78</v>
      </c>
      <c r="F26" s="49" t="s">
        <v>72</v>
      </c>
      <c r="G26" s="49" t="s">
        <v>73</v>
      </c>
      <c r="H26" s="49" t="s">
        <v>74</v>
      </c>
      <c r="I26" s="49" t="s">
        <v>75</v>
      </c>
      <c r="J26" s="49" t="s">
        <v>76</v>
      </c>
      <c r="K26" s="49" t="s">
        <v>77</v>
      </c>
      <c r="L26" s="32"/>
      <c r="O26" s="39"/>
      <c r="P26" s="39"/>
      <c r="Q26" s="40"/>
    </row>
    <row r="27" spans="1:16378" x14ac:dyDescent="0.25">
      <c r="A27" s="4"/>
      <c r="B27" s="31">
        <v>138614</v>
      </c>
      <c r="C27" s="31">
        <v>534714</v>
      </c>
      <c r="D27" s="31">
        <v>1311</v>
      </c>
      <c r="E27" s="27" t="s">
        <v>80</v>
      </c>
      <c r="F27" s="46"/>
      <c r="G27" s="47"/>
      <c r="H27" s="47"/>
      <c r="I27" s="47"/>
      <c r="J27" s="47"/>
      <c r="K27" s="46"/>
      <c r="L27" s="32"/>
      <c r="M27" s="38"/>
      <c r="N27" s="38"/>
      <c r="O27" s="41"/>
      <c r="P27" s="41"/>
      <c r="Q27" s="42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8"/>
      <c r="XEB27" s="38"/>
      <c r="XEC27" s="38"/>
      <c r="XED27" s="38"/>
      <c r="XEE27" s="38"/>
      <c r="XEF27" s="38"/>
      <c r="XEG27" s="38"/>
      <c r="XEH27" s="38"/>
      <c r="XEI27" s="38"/>
      <c r="XEJ27" s="38"/>
      <c r="XEK27" s="38"/>
      <c r="XEL27" s="38"/>
      <c r="XEM27" s="38"/>
      <c r="XEN27" s="38"/>
      <c r="XEO27" s="38"/>
      <c r="XEP27" s="38"/>
      <c r="XEQ27" s="38"/>
      <c r="XER27" s="38"/>
      <c r="XES27" s="38"/>
      <c r="XET27" s="38"/>
      <c r="XEU27" s="38"/>
      <c r="XEV27" s="38"/>
      <c r="XEW27" s="38"/>
      <c r="XEX27" s="38"/>
    </row>
    <row r="28" spans="1:16378" x14ac:dyDescent="0.25">
      <c r="A28" s="4"/>
      <c r="B28" s="31">
        <v>138615</v>
      </c>
      <c r="C28" s="31">
        <v>534715</v>
      </c>
      <c r="D28" s="31">
        <v>1312</v>
      </c>
      <c r="E28" s="27" t="s">
        <v>81</v>
      </c>
      <c r="F28" s="46"/>
      <c r="G28" s="47"/>
      <c r="H28" s="47"/>
      <c r="I28" s="47"/>
      <c r="J28" s="47"/>
      <c r="K28" s="46"/>
      <c r="L28" s="32"/>
      <c r="M28" s="38"/>
      <c r="N28" s="38"/>
      <c r="O28" s="39"/>
      <c r="P28" s="39"/>
      <c r="Q28" s="40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8"/>
      <c r="XEB28" s="38"/>
      <c r="XEC28" s="38"/>
      <c r="XED28" s="38"/>
      <c r="XEE28" s="38"/>
      <c r="XEF28" s="38"/>
      <c r="XEG28" s="38"/>
      <c r="XEH28" s="38"/>
      <c r="XEI28" s="38"/>
      <c r="XEJ28" s="38"/>
      <c r="XEK28" s="38"/>
      <c r="XEL28" s="38"/>
      <c r="XEM28" s="38"/>
      <c r="XEN28" s="38"/>
      <c r="XEO28" s="38"/>
      <c r="XEP28" s="38"/>
      <c r="XEQ28" s="38"/>
      <c r="XER28" s="38"/>
      <c r="XES28" s="38"/>
      <c r="XET28" s="38"/>
      <c r="XEU28" s="38"/>
      <c r="XEV28" s="38"/>
      <c r="XEW28" s="38"/>
      <c r="XEX28" s="38"/>
    </row>
    <row r="29" spans="1:16378" x14ac:dyDescent="0.25">
      <c r="A29" s="4"/>
      <c r="B29" s="31">
        <v>138616</v>
      </c>
      <c r="C29" s="31">
        <v>534716</v>
      </c>
      <c r="D29" s="31">
        <v>1313</v>
      </c>
      <c r="E29" s="27" t="s">
        <v>82</v>
      </c>
      <c r="F29" s="46"/>
      <c r="G29" s="47"/>
      <c r="H29" s="47"/>
      <c r="I29" s="47"/>
      <c r="J29" s="47"/>
      <c r="K29" s="46"/>
      <c r="L29" s="32"/>
      <c r="M29" s="38"/>
      <c r="N29" s="38"/>
      <c r="O29" s="41"/>
      <c r="P29" s="41"/>
      <c r="Q29" s="42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  <c r="XES29" s="38"/>
      <c r="XET29" s="38"/>
      <c r="XEU29" s="38"/>
      <c r="XEV29" s="38"/>
      <c r="XEW29" s="38"/>
      <c r="XEX29" s="38"/>
    </row>
    <row r="30" spans="1:16378" x14ac:dyDescent="0.25">
      <c r="A30" s="4"/>
      <c r="B30" s="31"/>
      <c r="C30" s="37"/>
      <c r="D30" s="31">
        <v>1314</v>
      </c>
      <c r="E30" s="27" t="s">
        <v>83</v>
      </c>
      <c r="F30" s="46"/>
      <c r="G30" s="46"/>
      <c r="H30" s="46"/>
      <c r="I30" s="46"/>
      <c r="J30" s="47"/>
      <c r="K30" s="46"/>
      <c r="L30" s="32"/>
      <c r="M30" s="38"/>
      <c r="N30" s="38"/>
      <c r="O30" s="39"/>
      <c r="P30" s="39"/>
      <c r="Q30" s="40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38"/>
      <c r="XEP30" s="38"/>
      <c r="XEQ30" s="38"/>
      <c r="XER30" s="38"/>
      <c r="XES30" s="38"/>
      <c r="XET30" s="38"/>
      <c r="XEU30" s="38"/>
      <c r="XEV30" s="38"/>
      <c r="XEW30" s="38"/>
      <c r="XEX30" s="38"/>
    </row>
    <row r="31" spans="1:16378" x14ac:dyDescent="0.25">
      <c r="A31" s="4"/>
      <c r="B31" s="31">
        <v>138601</v>
      </c>
      <c r="C31" s="31">
        <v>534701</v>
      </c>
      <c r="D31" s="31">
        <v>1316</v>
      </c>
      <c r="E31" s="27" t="s">
        <v>84</v>
      </c>
      <c r="F31" s="46"/>
      <c r="G31" s="47"/>
      <c r="H31" s="47"/>
      <c r="I31" s="47"/>
      <c r="J31" s="47"/>
      <c r="K31" s="46"/>
      <c r="L31" s="32"/>
      <c r="M31" s="38"/>
      <c r="N31" s="38"/>
      <c r="O31" s="38"/>
      <c r="P31" s="38"/>
      <c r="Q31" s="43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  <c r="XEW31" s="38"/>
      <c r="XEX31" s="38"/>
    </row>
    <row r="32" spans="1:16378" x14ac:dyDescent="0.25">
      <c r="A32" s="4"/>
      <c r="B32" s="31">
        <v>138602</v>
      </c>
      <c r="C32" s="31">
        <v>534702</v>
      </c>
      <c r="D32" s="35">
        <v>1317</v>
      </c>
      <c r="E32" s="27" t="s">
        <v>85</v>
      </c>
      <c r="F32" s="46"/>
      <c r="G32" s="47"/>
      <c r="H32" s="47"/>
      <c r="I32" s="47"/>
      <c r="J32" s="47"/>
      <c r="K32" s="46"/>
      <c r="L32" s="32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  <c r="XEW32" s="38"/>
      <c r="XEX32" s="38"/>
    </row>
    <row r="33" spans="1:16378" x14ac:dyDescent="0.25">
      <c r="A33" s="4"/>
      <c r="B33" s="31"/>
      <c r="C33" s="31"/>
      <c r="D33" s="31">
        <v>1318</v>
      </c>
      <c r="E33" s="27" t="s">
        <v>86</v>
      </c>
      <c r="F33" s="46"/>
      <c r="G33" s="46"/>
      <c r="H33" s="46"/>
      <c r="I33" s="46"/>
      <c r="J33" s="47"/>
      <c r="K33" s="46"/>
      <c r="L33" s="32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38"/>
      <c r="XEP33" s="38"/>
      <c r="XEQ33" s="38"/>
      <c r="XER33" s="38"/>
      <c r="XES33" s="38"/>
      <c r="XET33" s="38"/>
      <c r="XEU33" s="38"/>
      <c r="XEV33" s="38"/>
      <c r="XEW33" s="38"/>
      <c r="XEX33" s="38"/>
    </row>
    <row r="34" spans="1:16378" x14ac:dyDescent="0.25">
      <c r="A34" s="4"/>
      <c r="B34" s="31">
        <v>138609</v>
      </c>
      <c r="C34" s="31">
        <v>534709</v>
      </c>
      <c r="D34" s="31">
        <v>1319</v>
      </c>
      <c r="E34" s="27" t="s">
        <v>87</v>
      </c>
      <c r="F34" s="46"/>
      <c r="G34" s="47"/>
      <c r="H34" s="47"/>
      <c r="I34" s="47"/>
      <c r="J34" s="47"/>
      <c r="K34" s="46"/>
      <c r="L34" s="32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38"/>
      <c r="XEP34" s="38"/>
      <c r="XEQ34" s="38"/>
      <c r="XER34" s="38"/>
      <c r="XES34" s="38"/>
      <c r="XET34" s="38"/>
      <c r="XEU34" s="38"/>
      <c r="XEV34" s="38"/>
      <c r="XEW34" s="38"/>
      <c r="XEX34" s="38"/>
    </row>
    <row r="35" spans="1:16378" ht="25.5" x14ac:dyDescent="0.25">
      <c r="A35" s="4"/>
      <c r="B35" s="37">
        <v>138617</v>
      </c>
      <c r="C35" s="37">
        <v>534717</v>
      </c>
      <c r="D35" s="31">
        <v>1321</v>
      </c>
      <c r="E35" s="27" t="s">
        <v>88</v>
      </c>
      <c r="F35" s="46"/>
      <c r="G35" s="47"/>
      <c r="H35" s="47"/>
      <c r="I35" s="47"/>
      <c r="J35" s="47"/>
      <c r="K35" s="46"/>
      <c r="L35" s="32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8"/>
      <c r="XEB35" s="38"/>
      <c r="XEC35" s="38"/>
      <c r="XED35" s="38"/>
      <c r="XEE35" s="38"/>
      <c r="XEF35" s="38"/>
      <c r="XEG35" s="38"/>
      <c r="XEH35" s="38"/>
      <c r="XEI35" s="38"/>
      <c r="XEJ35" s="38"/>
      <c r="XEK35" s="38"/>
      <c r="XEL35" s="38"/>
      <c r="XEM35" s="38"/>
      <c r="XEN35" s="38"/>
      <c r="XEO35" s="38"/>
      <c r="XEP35" s="38"/>
      <c r="XEQ35" s="38"/>
      <c r="XER35" s="38"/>
      <c r="XES35" s="38"/>
      <c r="XET35" s="38"/>
      <c r="XEU35" s="38"/>
      <c r="XEV35" s="38"/>
      <c r="XEW35" s="38"/>
      <c r="XEX35" s="38"/>
    </row>
    <row r="36" spans="1:16378" ht="25.5" x14ac:dyDescent="0.25">
      <c r="A36" s="4"/>
      <c r="B36" s="37">
        <v>138610</v>
      </c>
      <c r="C36" s="37">
        <v>534710</v>
      </c>
      <c r="D36" s="31">
        <v>1322</v>
      </c>
      <c r="E36" s="27" t="s">
        <v>89</v>
      </c>
      <c r="F36" s="46"/>
      <c r="G36" s="47"/>
      <c r="H36" s="47"/>
      <c r="I36" s="47"/>
      <c r="J36" s="47"/>
      <c r="K36" s="46"/>
      <c r="L36" s="32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  <c r="HPW36" s="38"/>
      <c r="HPX36" s="38"/>
      <c r="HPY36" s="38"/>
      <c r="HPZ36" s="38"/>
      <c r="HQA36" s="38"/>
      <c r="HQB36" s="38"/>
      <c r="HQC36" s="38"/>
      <c r="HQD36" s="38"/>
      <c r="HQE36" s="38"/>
      <c r="HQF36" s="38"/>
      <c r="HQG36" s="38"/>
      <c r="HQH36" s="38"/>
      <c r="HQI36" s="38"/>
      <c r="HQJ36" s="38"/>
      <c r="HQK36" s="38"/>
      <c r="HQL36" s="38"/>
      <c r="HQM36" s="38"/>
      <c r="HQN36" s="38"/>
      <c r="HQO36" s="38"/>
      <c r="HQP36" s="38"/>
      <c r="HQQ36" s="38"/>
      <c r="HQR36" s="38"/>
      <c r="HQS36" s="38"/>
      <c r="HQT36" s="38"/>
      <c r="HQU36" s="38"/>
      <c r="HQV36" s="38"/>
      <c r="HQW36" s="38"/>
      <c r="HQX36" s="38"/>
      <c r="HQY36" s="38"/>
      <c r="HQZ36" s="38"/>
      <c r="HRA36" s="38"/>
      <c r="HRB36" s="38"/>
      <c r="HRC36" s="38"/>
      <c r="HRD36" s="38"/>
      <c r="HRE36" s="38"/>
      <c r="HRF36" s="38"/>
      <c r="HRG36" s="38"/>
      <c r="HRH36" s="38"/>
      <c r="HRI36" s="38"/>
      <c r="HRJ36" s="38"/>
      <c r="HRK36" s="38"/>
      <c r="HRL36" s="38"/>
      <c r="HRM36" s="38"/>
      <c r="HRN36" s="38"/>
      <c r="HRO36" s="38"/>
      <c r="HRP36" s="38"/>
      <c r="HRQ36" s="38"/>
      <c r="HRR36" s="38"/>
      <c r="HRS36" s="38"/>
      <c r="HRT36" s="38"/>
      <c r="HRU36" s="38"/>
      <c r="HRV36" s="38"/>
      <c r="HRW36" s="38"/>
      <c r="HRX36" s="38"/>
      <c r="HRY36" s="38"/>
      <c r="HRZ36" s="38"/>
      <c r="HSA36" s="38"/>
      <c r="HSB36" s="38"/>
      <c r="HSC36" s="38"/>
      <c r="HSD36" s="38"/>
      <c r="HSE36" s="38"/>
      <c r="HSF36" s="38"/>
      <c r="HSG36" s="38"/>
      <c r="HSH36" s="38"/>
      <c r="HSI36" s="38"/>
      <c r="HSJ36" s="38"/>
      <c r="HSK36" s="38"/>
      <c r="HSL36" s="38"/>
      <c r="HSM36" s="38"/>
      <c r="HSN36" s="38"/>
      <c r="HSO36" s="38"/>
      <c r="HSP36" s="38"/>
      <c r="HSQ36" s="38"/>
      <c r="HSR36" s="38"/>
      <c r="HSS36" s="38"/>
      <c r="HST36" s="38"/>
      <c r="HSU36" s="38"/>
      <c r="HSV36" s="38"/>
      <c r="HSW36" s="38"/>
      <c r="HSX36" s="38"/>
      <c r="HSY36" s="38"/>
      <c r="HSZ36" s="38"/>
      <c r="HTA36" s="38"/>
      <c r="HTB36" s="38"/>
      <c r="HTC36" s="38"/>
      <c r="HTD36" s="38"/>
      <c r="HTE36" s="38"/>
      <c r="HTF36" s="38"/>
      <c r="HTG36" s="38"/>
      <c r="HTH36" s="38"/>
      <c r="HTI36" s="38"/>
      <c r="HTJ36" s="38"/>
      <c r="HTK36" s="38"/>
      <c r="HTL36" s="38"/>
      <c r="HTM36" s="38"/>
      <c r="HTN36" s="38"/>
      <c r="HTO36" s="38"/>
      <c r="HTP36" s="38"/>
      <c r="HTQ36" s="38"/>
      <c r="HTR36" s="38"/>
      <c r="HTS36" s="38"/>
      <c r="HTT36" s="38"/>
      <c r="HTU36" s="38"/>
      <c r="HTV36" s="38"/>
      <c r="HTW36" s="38"/>
      <c r="HTX36" s="38"/>
      <c r="HTY36" s="38"/>
      <c r="HTZ36" s="38"/>
      <c r="HUA36" s="38"/>
      <c r="HUB36" s="38"/>
      <c r="HUC36" s="38"/>
      <c r="HUD36" s="38"/>
      <c r="HUE36" s="38"/>
      <c r="HUF36" s="38"/>
      <c r="HUG36" s="38"/>
      <c r="HUH36" s="38"/>
      <c r="HUI36" s="38"/>
      <c r="HUJ36" s="38"/>
      <c r="HUK36" s="38"/>
      <c r="HUL36" s="38"/>
      <c r="HUM36" s="38"/>
      <c r="HUN36" s="38"/>
      <c r="HUO36" s="38"/>
      <c r="HUP36" s="38"/>
      <c r="HUQ36" s="38"/>
      <c r="HUR36" s="38"/>
      <c r="HUS36" s="38"/>
      <c r="HUT36" s="38"/>
      <c r="HUU36" s="38"/>
      <c r="HUV36" s="38"/>
      <c r="HUW36" s="38"/>
      <c r="HUX36" s="38"/>
      <c r="HUY36" s="38"/>
      <c r="HUZ36" s="38"/>
      <c r="HVA36" s="38"/>
      <c r="HVB36" s="38"/>
      <c r="HVC36" s="38"/>
      <c r="HVD36" s="38"/>
      <c r="HVE36" s="38"/>
      <c r="HVF36" s="38"/>
      <c r="HVG36" s="38"/>
      <c r="HVH36" s="38"/>
      <c r="HVI36" s="38"/>
      <c r="HVJ36" s="38"/>
      <c r="HVK36" s="38"/>
      <c r="HVL36" s="38"/>
      <c r="HVM36" s="38"/>
      <c r="HVN36" s="38"/>
      <c r="HVO36" s="38"/>
      <c r="HVP36" s="38"/>
      <c r="HVQ36" s="38"/>
      <c r="HVR36" s="38"/>
      <c r="HVS36" s="38"/>
      <c r="HVT36" s="38"/>
      <c r="HVU36" s="38"/>
      <c r="HVV36" s="38"/>
      <c r="HVW36" s="38"/>
      <c r="HVX36" s="38"/>
      <c r="HVY36" s="38"/>
      <c r="HVZ36" s="38"/>
      <c r="HWA36" s="38"/>
      <c r="HWB36" s="38"/>
      <c r="HWC36" s="38"/>
      <c r="HWD36" s="38"/>
      <c r="HWE36" s="38"/>
      <c r="HWF36" s="38"/>
      <c r="HWG36" s="38"/>
      <c r="HWH36" s="38"/>
      <c r="HWI36" s="38"/>
      <c r="HWJ36" s="38"/>
      <c r="HWK36" s="38"/>
      <c r="HWL36" s="38"/>
      <c r="HWM36" s="38"/>
      <c r="HWN36" s="38"/>
      <c r="HWO36" s="38"/>
      <c r="HWP36" s="38"/>
      <c r="HWQ36" s="38"/>
      <c r="HWR36" s="38"/>
      <c r="HWS36" s="38"/>
      <c r="HWT36" s="38"/>
      <c r="HWU36" s="38"/>
      <c r="HWV36" s="38"/>
      <c r="HWW36" s="38"/>
      <c r="HWX36" s="38"/>
      <c r="HWY36" s="38"/>
      <c r="HWZ36" s="38"/>
      <c r="HXA36" s="38"/>
      <c r="HXB36" s="38"/>
      <c r="HXC36" s="38"/>
      <c r="HXD36" s="38"/>
      <c r="HXE36" s="38"/>
      <c r="HXF36" s="38"/>
      <c r="HXG36" s="38"/>
      <c r="HXH36" s="38"/>
      <c r="HXI36" s="38"/>
      <c r="HXJ36" s="38"/>
      <c r="HXK36" s="38"/>
      <c r="HXL36" s="38"/>
      <c r="HXM36" s="38"/>
      <c r="HXN36" s="38"/>
      <c r="HXO36" s="38"/>
      <c r="HXP36" s="38"/>
      <c r="HXQ36" s="38"/>
      <c r="HXR36" s="38"/>
      <c r="HXS36" s="38"/>
      <c r="HXT36" s="38"/>
      <c r="HXU36" s="38"/>
      <c r="HXV36" s="38"/>
      <c r="HXW36" s="38"/>
      <c r="HXX36" s="38"/>
      <c r="HXY36" s="38"/>
      <c r="HXZ36" s="38"/>
      <c r="HYA36" s="38"/>
      <c r="HYB36" s="38"/>
      <c r="HYC36" s="38"/>
      <c r="HYD36" s="38"/>
      <c r="HYE36" s="38"/>
      <c r="HYF36" s="38"/>
      <c r="HYG36" s="38"/>
      <c r="HYH36" s="38"/>
      <c r="HYI36" s="38"/>
      <c r="HYJ36" s="38"/>
      <c r="HYK36" s="38"/>
      <c r="HYL36" s="38"/>
      <c r="HYM36" s="38"/>
      <c r="HYN36" s="38"/>
      <c r="HYO36" s="38"/>
      <c r="HYP36" s="38"/>
      <c r="HYQ36" s="38"/>
      <c r="HYR36" s="38"/>
      <c r="HYS36" s="38"/>
      <c r="HYT36" s="38"/>
      <c r="HYU36" s="38"/>
      <c r="HYV36" s="38"/>
      <c r="HYW36" s="38"/>
      <c r="HYX36" s="38"/>
      <c r="HYY36" s="38"/>
      <c r="HYZ36" s="38"/>
      <c r="HZA36" s="38"/>
      <c r="HZB36" s="38"/>
      <c r="HZC36" s="38"/>
      <c r="HZD36" s="38"/>
      <c r="HZE36" s="38"/>
      <c r="HZF36" s="38"/>
      <c r="HZG36" s="38"/>
      <c r="HZH36" s="38"/>
      <c r="HZI36" s="38"/>
      <c r="HZJ36" s="38"/>
      <c r="HZK36" s="38"/>
      <c r="HZL36" s="38"/>
      <c r="HZM36" s="38"/>
      <c r="HZN36" s="38"/>
      <c r="HZO36" s="38"/>
      <c r="HZP36" s="38"/>
      <c r="HZQ36" s="38"/>
      <c r="HZR36" s="38"/>
      <c r="HZS36" s="38"/>
      <c r="HZT36" s="38"/>
      <c r="HZU36" s="38"/>
      <c r="HZV36" s="38"/>
      <c r="HZW36" s="38"/>
      <c r="HZX36" s="38"/>
      <c r="HZY36" s="38"/>
      <c r="HZZ36" s="38"/>
      <c r="IAA36" s="38"/>
      <c r="IAB36" s="38"/>
      <c r="IAC36" s="38"/>
      <c r="IAD36" s="38"/>
      <c r="IAE36" s="38"/>
      <c r="IAF36" s="38"/>
      <c r="IAG36" s="38"/>
      <c r="IAH36" s="38"/>
      <c r="IAI36" s="38"/>
      <c r="IAJ36" s="38"/>
      <c r="IAK36" s="38"/>
      <c r="IAL36" s="38"/>
      <c r="IAM36" s="38"/>
      <c r="IAN36" s="38"/>
      <c r="IAO36" s="38"/>
      <c r="IAP36" s="38"/>
      <c r="IAQ36" s="38"/>
      <c r="IAR36" s="38"/>
      <c r="IAS36" s="38"/>
      <c r="IAT36" s="38"/>
      <c r="IAU36" s="38"/>
      <c r="IAV36" s="38"/>
      <c r="IAW36" s="38"/>
      <c r="IAX36" s="38"/>
      <c r="IAY36" s="38"/>
      <c r="IAZ36" s="38"/>
      <c r="IBA36" s="38"/>
      <c r="IBB36" s="38"/>
      <c r="IBC36" s="38"/>
      <c r="IBD36" s="38"/>
      <c r="IBE36" s="38"/>
      <c r="IBF36" s="38"/>
      <c r="IBG36" s="38"/>
      <c r="IBH36" s="38"/>
      <c r="IBI36" s="38"/>
      <c r="IBJ36" s="38"/>
      <c r="IBK36" s="38"/>
      <c r="IBL36" s="38"/>
      <c r="IBM36" s="38"/>
      <c r="IBN36" s="38"/>
      <c r="IBO36" s="38"/>
      <c r="IBP36" s="38"/>
      <c r="IBQ36" s="38"/>
      <c r="IBR36" s="38"/>
      <c r="IBS36" s="38"/>
      <c r="IBT36" s="38"/>
      <c r="IBU36" s="38"/>
      <c r="IBV36" s="38"/>
      <c r="IBW36" s="38"/>
      <c r="IBX36" s="38"/>
      <c r="IBY36" s="38"/>
      <c r="IBZ36" s="38"/>
      <c r="ICA36" s="38"/>
      <c r="ICB36" s="38"/>
      <c r="ICC36" s="38"/>
      <c r="ICD36" s="38"/>
      <c r="ICE36" s="38"/>
      <c r="ICF36" s="38"/>
      <c r="ICG36" s="38"/>
      <c r="ICH36" s="38"/>
      <c r="ICI36" s="38"/>
      <c r="ICJ36" s="38"/>
      <c r="ICK36" s="38"/>
      <c r="ICL36" s="38"/>
      <c r="ICM36" s="38"/>
      <c r="ICN36" s="38"/>
      <c r="ICO36" s="38"/>
      <c r="ICP36" s="38"/>
      <c r="ICQ36" s="38"/>
      <c r="ICR36" s="38"/>
      <c r="ICS36" s="38"/>
      <c r="ICT36" s="38"/>
      <c r="ICU36" s="38"/>
      <c r="ICV36" s="38"/>
      <c r="ICW36" s="38"/>
      <c r="ICX36" s="38"/>
      <c r="ICY36" s="38"/>
      <c r="ICZ36" s="38"/>
      <c r="IDA36" s="38"/>
      <c r="IDB36" s="38"/>
      <c r="IDC36" s="38"/>
      <c r="IDD36" s="38"/>
      <c r="IDE36" s="38"/>
      <c r="IDF36" s="38"/>
      <c r="IDG36" s="38"/>
      <c r="IDH36" s="38"/>
      <c r="IDI36" s="38"/>
      <c r="IDJ36" s="38"/>
      <c r="IDK36" s="38"/>
      <c r="IDL36" s="38"/>
      <c r="IDM36" s="38"/>
      <c r="IDN36" s="38"/>
      <c r="IDO36" s="38"/>
      <c r="IDP36" s="38"/>
      <c r="IDQ36" s="38"/>
      <c r="IDR36" s="38"/>
      <c r="IDS36" s="38"/>
      <c r="IDT36" s="38"/>
      <c r="IDU36" s="38"/>
      <c r="IDV36" s="38"/>
      <c r="IDW36" s="38"/>
      <c r="IDX36" s="38"/>
      <c r="IDY36" s="38"/>
      <c r="IDZ36" s="38"/>
      <c r="IEA36" s="38"/>
      <c r="IEB36" s="38"/>
      <c r="IEC36" s="38"/>
      <c r="IED36" s="38"/>
      <c r="IEE36" s="38"/>
      <c r="IEF36" s="38"/>
      <c r="IEG36" s="38"/>
      <c r="IEH36" s="38"/>
      <c r="IEI36" s="38"/>
      <c r="IEJ36" s="38"/>
      <c r="IEK36" s="38"/>
      <c r="IEL36" s="38"/>
      <c r="IEM36" s="38"/>
      <c r="IEN36" s="38"/>
      <c r="IEO36" s="38"/>
      <c r="IEP36" s="38"/>
      <c r="IEQ36" s="38"/>
      <c r="IER36" s="38"/>
      <c r="IES36" s="38"/>
      <c r="IET36" s="38"/>
      <c r="IEU36" s="38"/>
      <c r="IEV36" s="38"/>
      <c r="IEW36" s="38"/>
      <c r="IEX36" s="38"/>
      <c r="IEY36" s="38"/>
      <c r="IEZ36" s="38"/>
      <c r="IFA36" s="38"/>
      <c r="IFB36" s="38"/>
      <c r="IFC36" s="38"/>
      <c r="IFD36" s="38"/>
      <c r="IFE36" s="38"/>
      <c r="IFF36" s="38"/>
      <c r="IFG36" s="38"/>
      <c r="IFH36" s="38"/>
      <c r="IFI36" s="38"/>
      <c r="IFJ36" s="38"/>
      <c r="IFK36" s="38"/>
      <c r="IFL36" s="38"/>
      <c r="IFM36" s="38"/>
      <c r="IFN36" s="38"/>
      <c r="IFO36" s="38"/>
      <c r="IFP36" s="38"/>
      <c r="IFQ36" s="38"/>
      <c r="IFR36" s="38"/>
      <c r="IFS36" s="38"/>
      <c r="IFT36" s="38"/>
      <c r="IFU36" s="38"/>
      <c r="IFV36" s="38"/>
      <c r="IFW36" s="38"/>
      <c r="IFX36" s="38"/>
      <c r="IFY36" s="38"/>
      <c r="IFZ36" s="38"/>
      <c r="IGA36" s="38"/>
      <c r="IGB36" s="38"/>
      <c r="IGC36" s="38"/>
      <c r="IGD36" s="38"/>
      <c r="IGE36" s="38"/>
      <c r="IGF36" s="38"/>
      <c r="IGG36" s="38"/>
      <c r="IGH36" s="38"/>
      <c r="IGI36" s="38"/>
      <c r="IGJ36" s="38"/>
      <c r="IGK36" s="38"/>
      <c r="IGL36" s="38"/>
      <c r="IGM36" s="38"/>
      <c r="IGN36" s="38"/>
      <c r="IGO36" s="38"/>
      <c r="IGP36" s="38"/>
      <c r="IGQ36" s="38"/>
      <c r="IGR36" s="38"/>
      <c r="IGS36" s="38"/>
      <c r="IGT36" s="38"/>
      <c r="IGU36" s="38"/>
      <c r="IGV36" s="38"/>
      <c r="IGW36" s="38"/>
      <c r="IGX36" s="38"/>
      <c r="IGY36" s="38"/>
      <c r="IGZ36" s="38"/>
      <c r="IHA36" s="38"/>
      <c r="IHB36" s="38"/>
      <c r="IHC36" s="38"/>
      <c r="IHD36" s="38"/>
      <c r="IHE36" s="38"/>
      <c r="IHF36" s="38"/>
      <c r="IHG36" s="38"/>
      <c r="IHH36" s="38"/>
      <c r="IHI36" s="38"/>
      <c r="IHJ36" s="38"/>
      <c r="IHK36" s="38"/>
      <c r="IHL36" s="38"/>
      <c r="IHM36" s="38"/>
      <c r="IHN36" s="38"/>
      <c r="IHO36" s="38"/>
      <c r="IHP36" s="38"/>
      <c r="IHQ36" s="38"/>
      <c r="IHR36" s="38"/>
      <c r="IHS36" s="38"/>
      <c r="IHT36" s="38"/>
      <c r="IHU36" s="38"/>
      <c r="IHV36" s="38"/>
      <c r="IHW36" s="38"/>
      <c r="IHX36" s="38"/>
      <c r="IHY36" s="38"/>
      <c r="IHZ36" s="38"/>
      <c r="IIA36" s="38"/>
      <c r="IIB36" s="38"/>
      <c r="IIC36" s="38"/>
      <c r="IID36" s="38"/>
      <c r="IIE36" s="38"/>
      <c r="IIF36" s="38"/>
      <c r="IIG36" s="38"/>
      <c r="IIH36" s="38"/>
      <c r="III36" s="38"/>
      <c r="IIJ36" s="38"/>
      <c r="IIK36" s="38"/>
      <c r="IIL36" s="38"/>
      <c r="IIM36" s="38"/>
      <c r="IIN36" s="38"/>
      <c r="IIO36" s="38"/>
      <c r="IIP36" s="38"/>
      <c r="IIQ36" s="38"/>
      <c r="IIR36" s="38"/>
      <c r="IIS36" s="38"/>
      <c r="IIT36" s="38"/>
      <c r="IIU36" s="38"/>
      <c r="IIV36" s="38"/>
      <c r="IIW36" s="38"/>
      <c r="IIX36" s="38"/>
      <c r="IIY36" s="38"/>
      <c r="IIZ36" s="38"/>
      <c r="IJA36" s="38"/>
      <c r="IJB36" s="38"/>
      <c r="IJC36" s="38"/>
      <c r="IJD36" s="38"/>
      <c r="IJE36" s="38"/>
      <c r="IJF36" s="38"/>
      <c r="IJG36" s="38"/>
      <c r="IJH36" s="38"/>
      <c r="IJI36" s="38"/>
      <c r="IJJ36" s="38"/>
      <c r="IJK36" s="38"/>
      <c r="IJL36" s="38"/>
      <c r="IJM36" s="38"/>
      <c r="IJN36" s="38"/>
      <c r="IJO36" s="38"/>
      <c r="IJP36" s="38"/>
      <c r="IJQ36" s="38"/>
      <c r="IJR36" s="38"/>
      <c r="IJS36" s="38"/>
      <c r="IJT36" s="38"/>
      <c r="IJU36" s="38"/>
      <c r="IJV36" s="38"/>
      <c r="IJW36" s="38"/>
      <c r="IJX36" s="38"/>
      <c r="IJY36" s="38"/>
      <c r="IJZ36" s="38"/>
      <c r="IKA36" s="38"/>
      <c r="IKB36" s="38"/>
      <c r="IKC36" s="38"/>
      <c r="IKD36" s="38"/>
      <c r="IKE36" s="38"/>
      <c r="IKF36" s="38"/>
      <c r="IKG36" s="38"/>
      <c r="IKH36" s="38"/>
      <c r="IKI36" s="38"/>
      <c r="IKJ36" s="38"/>
      <c r="IKK36" s="38"/>
      <c r="IKL36" s="38"/>
      <c r="IKM36" s="38"/>
      <c r="IKN36" s="38"/>
      <c r="IKO36" s="38"/>
      <c r="IKP36" s="38"/>
      <c r="IKQ36" s="38"/>
      <c r="IKR36" s="38"/>
      <c r="IKS36" s="38"/>
      <c r="IKT36" s="38"/>
      <c r="IKU36" s="38"/>
      <c r="IKV36" s="38"/>
      <c r="IKW36" s="38"/>
      <c r="IKX36" s="38"/>
      <c r="IKY36" s="38"/>
      <c r="IKZ36" s="38"/>
      <c r="ILA36" s="38"/>
      <c r="ILB36" s="38"/>
      <c r="ILC36" s="38"/>
      <c r="ILD36" s="38"/>
      <c r="ILE36" s="38"/>
      <c r="ILF36" s="38"/>
      <c r="ILG36" s="38"/>
      <c r="ILH36" s="38"/>
      <c r="ILI36" s="38"/>
      <c r="ILJ36" s="38"/>
      <c r="ILK36" s="38"/>
      <c r="ILL36" s="38"/>
      <c r="ILM36" s="38"/>
      <c r="ILN36" s="38"/>
      <c r="ILO36" s="38"/>
      <c r="ILP36" s="38"/>
      <c r="ILQ36" s="38"/>
      <c r="ILR36" s="38"/>
      <c r="ILS36" s="38"/>
      <c r="ILT36" s="38"/>
      <c r="ILU36" s="38"/>
      <c r="ILV36" s="38"/>
      <c r="ILW36" s="38"/>
      <c r="ILX36" s="38"/>
      <c r="ILY36" s="38"/>
      <c r="ILZ36" s="38"/>
      <c r="IMA36" s="38"/>
      <c r="IMB36" s="38"/>
      <c r="IMC36" s="38"/>
      <c r="IMD36" s="38"/>
      <c r="IME36" s="38"/>
      <c r="IMF36" s="38"/>
      <c r="IMG36" s="38"/>
      <c r="IMH36" s="38"/>
      <c r="IMI36" s="38"/>
      <c r="IMJ36" s="38"/>
      <c r="IMK36" s="38"/>
      <c r="IML36" s="38"/>
      <c r="IMM36" s="38"/>
      <c r="IMN36" s="38"/>
      <c r="IMO36" s="38"/>
      <c r="IMP36" s="38"/>
      <c r="IMQ36" s="38"/>
      <c r="IMR36" s="38"/>
      <c r="IMS36" s="38"/>
      <c r="IMT36" s="38"/>
      <c r="IMU36" s="38"/>
      <c r="IMV36" s="38"/>
      <c r="IMW36" s="38"/>
      <c r="IMX36" s="38"/>
      <c r="IMY36" s="38"/>
      <c r="IMZ36" s="38"/>
      <c r="INA36" s="38"/>
      <c r="INB36" s="38"/>
      <c r="INC36" s="38"/>
      <c r="IND36" s="38"/>
      <c r="INE36" s="38"/>
      <c r="INF36" s="38"/>
      <c r="ING36" s="38"/>
      <c r="INH36" s="38"/>
      <c r="INI36" s="38"/>
      <c r="INJ36" s="38"/>
      <c r="INK36" s="38"/>
      <c r="INL36" s="38"/>
      <c r="INM36" s="38"/>
      <c r="INN36" s="38"/>
      <c r="INO36" s="38"/>
      <c r="INP36" s="38"/>
      <c r="INQ36" s="38"/>
      <c r="INR36" s="38"/>
      <c r="INS36" s="38"/>
      <c r="INT36" s="38"/>
      <c r="INU36" s="38"/>
      <c r="INV36" s="38"/>
      <c r="INW36" s="38"/>
      <c r="INX36" s="38"/>
      <c r="INY36" s="38"/>
      <c r="INZ36" s="38"/>
      <c r="IOA36" s="38"/>
      <c r="IOB36" s="38"/>
      <c r="IOC36" s="38"/>
      <c r="IOD36" s="38"/>
      <c r="IOE36" s="38"/>
      <c r="IOF36" s="38"/>
      <c r="IOG36" s="38"/>
      <c r="IOH36" s="38"/>
      <c r="IOI36" s="38"/>
      <c r="IOJ36" s="38"/>
      <c r="IOK36" s="38"/>
      <c r="IOL36" s="38"/>
      <c r="IOM36" s="38"/>
      <c r="ION36" s="38"/>
      <c r="IOO36" s="38"/>
      <c r="IOP36" s="38"/>
      <c r="IOQ36" s="38"/>
      <c r="IOR36" s="38"/>
      <c r="IOS36" s="38"/>
      <c r="IOT36" s="38"/>
      <c r="IOU36" s="38"/>
      <c r="IOV36" s="38"/>
      <c r="IOW36" s="38"/>
      <c r="IOX36" s="38"/>
      <c r="IOY36" s="38"/>
      <c r="IOZ36" s="38"/>
      <c r="IPA36" s="38"/>
      <c r="IPB36" s="38"/>
      <c r="IPC36" s="38"/>
      <c r="IPD36" s="38"/>
      <c r="IPE36" s="38"/>
      <c r="IPF36" s="38"/>
      <c r="IPG36" s="38"/>
      <c r="IPH36" s="38"/>
      <c r="IPI36" s="38"/>
      <c r="IPJ36" s="38"/>
      <c r="IPK36" s="38"/>
      <c r="IPL36" s="38"/>
      <c r="IPM36" s="38"/>
      <c r="IPN36" s="38"/>
      <c r="IPO36" s="38"/>
      <c r="IPP36" s="38"/>
      <c r="IPQ36" s="38"/>
      <c r="IPR36" s="38"/>
      <c r="IPS36" s="38"/>
      <c r="IPT36" s="38"/>
      <c r="IPU36" s="38"/>
      <c r="IPV36" s="38"/>
      <c r="IPW36" s="38"/>
      <c r="IPX36" s="38"/>
      <c r="IPY36" s="38"/>
      <c r="IPZ36" s="38"/>
      <c r="IQA36" s="38"/>
      <c r="IQB36" s="38"/>
      <c r="IQC36" s="38"/>
      <c r="IQD36" s="38"/>
      <c r="IQE36" s="38"/>
      <c r="IQF36" s="38"/>
      <c r="IQG36" s="38"/>
      <c r="IQH36" s="38"/>
      <c r="IQI36" s="38"/>
      <c r="IQJ36" s="38"/>
      <c r="IQK36" s="38"/>
      <c r="IQL36" s="38"/>
      <c r="IQM36" s="38"/>
      <c r="IQN36" s="38"/>
      <c r="IQO36" s="38"/>
      <c r="IQP36" s="38"/>
      <c r="IQQ36" s="38"/>
      <c r="IQR36" s="38"/>
      <c r="IQS36" s="38"/>
      <c r="IQT36" s="38"/>
      <c r="IQU36" s="38"/>
      <c r="IQV36" s="38"/>
      <c r="IQW36" s="38"/>
      <c r="IQX36" s="38"/>
      <c r="IQY36" s="38"/>
      <c r="IQZ36" s="38"/>
      <c r="IRA36" s="38"/>
      <c r="IRB36" s="38"/>
      <c r="IRC36" s="38"/>
      <c r="IRD36" s="38"/>
      <c r="IRE36" s="38"/>
      <c r="IRF36" s="38"/>
      <c r="IRG36" s="38"/>
      <c r="IRH36" s="38"/>
      <c r="IRI36" s="38"/>
      <c r="IRJ36" s="38"/>
      <c r="IRK36" s="38"/>
      <c r="IRL36" s="38"/>
      <c r="IRM36" s="38"/>
      <c r="IRN36" s="38"/>
      <c r="IRO36" s="38"/>
      <c r="IRP36" s="38"/>
      <c r="IRQ36" s="38"/>
      <c r="IRR36" s="38"/>
      <c r="IRS36" s="38"/>
      <c r="IRT36" s="38"/>
      <c r="IRU36" s="38"/>
      <c r="IRV36" s="38"/>
      <c r="IRW36" s="38"/>
      <c r="IRX36" s="38"/>
      <c r="IRY36" s="38"/>
      <c r="IRZ36" s="38"/>
      <c r="ISA36" s="38"/>
      <c r="ISB36" s="38"/>
      <c r="ISC36" s="38"/>
      <c r="ISD36" s="38"/>
      <c r="ISE36" s="38"/>
      <c r="ISF36" s="38"/>
      <c r="ISG36" s="38"/>
      <c r="ISH36" s="38"/>
      <c r="ISI36" s="38"/>
      <c r="ISJ36" s="38"/>
      <c r="ISK36" s="38"/>
      <c r="ISL36" s="38"/>
      <c r="ISM36" s="38"/>
      <c r="ISN36" s="38"/>
      <c r="ISO36" s="38"/>
      <c r="ISP36" s="38"/>
      <c r="ISQ36" s="38"/>
      <c r="ISR36" s="38"/>
      <c r="ISS36" s="38"/>
      <c r="IST36" s="38"/>
      <c r="ISU36" s="38"/>
      <c r="ISV36" s="38"/>
      <c r="ISW36" s="38"/>
      <c r="ISX36" s="38"/>
      <c r="ISY36" s="38"/>
      <c r="ISZ36" s="38"/>
      <c r="ITA36" s="38"/>
      <c r="ITB36" s="38"/>
      <c r="ITC36" s="38"/>
      <c r="ITD36" s="38"/>
      <c r="ITE36" s="38"/>
      <c r="ITF36" s="38"/>
      <c r="ITG36" s="38"/>
      <c r="ITH36" s="38"/>
      <c r="ITI36" s="38"/>
      <c r="ITJ36" s="38"/>
      <c r="ITK36" s="38"/>
      <c r="ITL36" s="38"/>
      <c r="ITM36" s="38"/>
      <c r="ITN36" s="38"/>
      <c r="ITO36" s="38"/>
      <c r="ITP36" s="38"/>
      <c r="ITQ36" s="38"/>
      <c r="ITR36" s="38"/>
      <c r="ITS36" s="38"/>
      <c r="ITT36" s="38"/>
      <c r="ITU36" s="38"/>
      <c r="ITV36" s="38"/>
      <c r="ITW36" s="38"/>
      <c r="ITX36" s="38"/>
      <c r="ITY36" s="38"/>
      <c r="ITZ36" s="38"/>
      <c r="IUA36" s="38"/>
      <c r="IUB36" s="38"/>
      <c r="IUC36" s="38"/>
      <c r="IUD36" s="38"/>
      <c r="IUE36" s="38"/>
      <c r="IUF36" s="38"/>
      <c r="IUG36" s="38"/>
      <c r="IUH36" s="38"/>
      <c r="IUI36" s="38"/>
      <c r="IUJ36" s="38"/>
      <c r="IUK36" s="38"/>
      <c r="IUL36" s="38"/>
      <c r="IUM36" s="38"/>
      <c r="IUN36" s="38"/>
      <c r="IUO36" s="38"/>
      <c r="IUP36" s="38"/>
      <c r="IUQ36" s="38"/>
      <c r="IUR36" s="38"/>
      <c r="IUS36" s="38"/>
      <c r="IUT36" s="38"/>
      <c r="IUU36" s="38"/>
      <c r="IUV36" s="38"/>
      <c r="IUW36" s="38"/>
      <c r="IUX36" s="38"/>
      <c r="IUY36" s="38"/>
      <c r="IUZ36" s="38"/>
      <c r="IVA36" s="38"/>
      <c r="IVB36" s="38"/>
      <c r="IVC36" s="38"/>
      <c r="IVD36" s="38"/>
      <c r="IVE36" s="38"/>
      <c r="IVF36" s="38"/>
      <c r="IVG36" s="38"/>
      <c r="IVH36" s="38"/>
      <c r="IVI36" s="38"/>
      <c r="IVJ36" s="38"/>
      <c r="IVK36" s="38"/>
      <c r="IVL36" s="38"/>
      <c r="IVM36" s="38"/>
      <c r="IVN36" s="38"/>
      <c r="IVO36" s="38"/>
      <c r="IVP36" s="38"/>
      <c r="IVQ36" s="38"/>
      <c r="IVR36" s="38"/>
      <c r="IVS36" s="38"/>
      <c r="IVT36" s="38"/>
      <c r="IVU36" s="38"/>
      <c r="IVV36" s="38"/>
      <c r="IVW36" s="38"/>
      <c r="IVX36" s="38"/>
      <c r="IVY36" s="38"/>
      <c r="IVZ36" s="38"/>
      <c r="IWA36" s="38"/>
      <c r="IWB36" s="38"/>
      <c r="IWC36" s="38"/>
      <c r="IWD36" s="38"/>
      <c r="IWE36" s="38"/>
      <c r="IWF36" s="38"/>
      <c r="IWG36" s="38"/>
      <c r="IWH36" s="38"/>
      <c r="IWI36" s="38"/>
      <c r="IWJ36" s="38"/>
      <c r="IWK36" s="38"/>
      <c r="IWL36" s="38"/>
      <c r="IWM36" s="38"/>
      <c r="IWN36" s="38"/>
      <c r="IWO36" s="38"/>
      <c r="IWP36" s="38"/>
      <c r="IWQ36" s="38"/>
      <c r="IWR36" s="38"/>
      <c r="IWS36" s="38"/>
      <c r="IWT36" s="38"/>
      <c r="IWU36" s="38"/>
      <c r="IWV36" s="38"/>
      <c r="IWW36" s="38"/>
      <c r="IWX36" s="38"/>
      <c r="IWY36" s="38"/>
      <c r="IWZ36" s="38"/>
      <c r="IXA36" s="38"/>
      <c r="IXB36" s="38"/>
      <c r="IXC36" s="38"/>
      <c r="IXD36" s="38"/>
      <c r="IXE36" s="38"/>
      <c r="IXF36" s="38"/>
      <c r="IXG36" s="38"/>
      <c r="IXH36" s="38"/>
      <c r="IXI36" s="38"/>
      <c r="IXJ36" s="38"/>
      <c r="IXK36" s="38"/>
      <c r="IXL36" s="38"/>
      <c r="IXM36" s="38"/>
      <c r="IXN36" s="38"/>
      <c r="IXO36" s="38"/>
      <c r="IXP36" s="38"/>
      <c r="IXQ36" s="38"/>
      <c r="IXR36" s="38"/>
      <c r="IXS36" s="38"/>
      <c r="IXT36" s="38"/>
      <c r="IXU36" s="38"/>
      <c r="IXV36" s="38"/>
      <c r="IXW36" s="38"/>
      <c r="IXX36" s="38"/>
      <c r="IXY36" s="38"/>
      <c r="IXZ36" s="38"/>
      <c r="IYA36" s="38"/>
      <c r="IYB36" s="38"/>
      <c r="IYC36" s="38"/>
      <c r="IYD36" s="38"/>
      <c r="IYE36" s="38"/>
      <c r="IYF36" s="38"/>
      <c r="IYG36" s="38"/>
      <c r="IYH36" s="38"/>
      <c r="IYI36" s="38"/>
      <c r="IYJ36" s="38"/>
      <c r="IYK36" s="38"/>
      <c r="IYL36" s="38"/>
      <c r="IYM36" s="38"/>
      <c r="IYN36" s="38"/>
      <c r="IYO36" s="38"/>
      <c r="IYP36" s="38"/>
      <c r="IYQ36" s="38"/>
      <c r="IYR36" s="38"/>
      <c r="IYS36" s="38"/>
      <c r="IYT36" s="38"/>
      <c r="IYU36" s="38"/>
      <c r="IYV36" s="38"/>
      <c r="IYW36" s="38"/>
      <c r="IYX36" s="38"/>
      <c r="IYY36" s="38"/>
      <c r="IYZ36" s="38"/>
      <c r="IZA36" s="38"/>
      <c r="IZB36" s="38"/>
      <c r="IZC36" s="38"/>
      <c r="IZD36" s="38"/>
      <c r="IZE36" s="38"/>
      <c r="IZF36" s="38"/>
      <c r="IZG36" s="38"/>
      <c r="IZH36" s="38"/>
      <c r="IZI36" s="38"/>
      <c r="IZJ36" s="38"/>
      <c r="IZK36" s="38"/>
      <c r="IZL36" s="38"/>
      <c r="IZM36" s="38"/>
      <c r="IZN36" s="38"/>
      <c r="IZO36" s="38"/>
      <c r="IZP36" s="38"/>
      <c r="IZQ36" s="38"/>
      <c r="IZR36" s="38"/>
      <c r="IZS36" s="38"/>
      <c r="IZT36" s="38"/>
      <c r="IZU36" s="38"/>
      <c r="IZV36" s="38"/>
      <c r="IZW36" s="38"/>
      <c r="IZX36" s="38"/>
      <c r="IZY36" s="38"/>
      <c r="IZZ36" s="38"/>
      <c r="JAA36" s="38"/>
      <c r="JAB36" s="38"/>
      <c r="JAC36" s="38"/>
      <c r="JAD36" s="38"/>
      <c r="JAE36" s="38"/>
      <c r="JAF36" s="38"/>
      <c r="JAG36" s="38"/>
      <c r="JAH36" s="38"/>
      <c r="JAI36" s="38"/>
      <c r="JAJ36" s="38"/>
      <c r="JAK36" s="38"/>
      <c r="JAL36" s="38"/>
      <c r="JAM36" s="38"/>
      <c r="JAN36" s="38"/>
      <c r="JAO36" s="38"/>
      <c r="JAP36" s="38"/>
      <c r="JAQ36" s="38"/>
      <c r="JAR36" s="38"/>
      <c r="JAS36" s="38"/>
      <c r="JAT36" s="38"/>
      <c r="JAU36" s="38"/>
      <c r="JAV36" s="38"/>
      <c r="JAW36" s="38"/>
      <c r="JAX36" s="38"/>
      <c r="JAY36" s="38"/>
      <c r="JAZ36" s="38"/>
      <c r="JBA36" s="38"/>
      <c r="JBB36" s="38"/>
      <c r="JBC36" s="38"/>
      <c r="JBD36" s="38"/>
      <c r="JBE36" s="38"/>
      <c r="JBF36" s="38"/>
      <c r="JBG36" s="38"/>
      <c r="JBH36" s="38"/>
      <c r="JBI36" s="38"/>
      <c r="JBJ36" s="38"/>
      <c r="JBK36" s="38"/>
      <c r="JBL36" s="38"/>
      <c r="JBM36" s="38"/>
      <c r="JBN36" s="38"/>
      <c r="JBO36" s="38"/>
      <c r="JBP36" s="38"/>
      <c r="JBQ36" s="38"/>
      <c r="JBR36" s="38"/>
      <c r="JBS36" s="38"/>
      <c r="JBT36" s="38"/>
      <c r="JBU36" s="38"/>
      <c r="JBV36" s="38"/>
      <c r="JBW36" s="38"/>
      <c r="JBX36" s="38"/>
      <c r="JBY36" s="38"/>
      <c r="JBZ36" s="38"/>
      <c r="JCA36" s="38"/>
      <c r="JCB36" s="38"/>
      <c r="JCC36" s="38"/>
      <c r="JCD36" s="38"/>
      <c r="JCE36" s="38"/>
      <c r="JCF36" s="38"/>
      <c r="JCG36" s="38"/>
      <c r="JCH36" s="38"/>
      <c r="JCI36" s="38"/>
      <c r="JCJ36" s="38"/>
      <c r="JCK36" s="38"/>
      <c r="JCL36" s="38"/>
      <c r="JCM36" s="38"/>
      <c r="JCN36" s="38"/>
      <c r="JCO36" s="38"/>
      <c r="JCP36" s="38"/>
      <c r="JCQ36" s="38"/>
      <c r="JCR36" s="38"/>
      <c r="JCS36" s="38"/>
      <c r="JCT36" s="38"/>
      <c r="JCU36" s="38"/>
      <c r="JCV36" s="38"/>
      <c r="JCW36" s="38"/>
      <c r="JCX36" s="38"/>
      <c r="JCY36" s="38"/>
      <c r="JCZ36" s="38"/>
      <c r="JDA36" s="38"/>
      <c r="JDB36" s="38"/>
      <c r="JDC36" s="38"/>
      <c r="JDD36" s="38"/>
      <c r="JDE36" s="38"/>
      <c r="JDF36" s="38"/>
      <c r="JDG36" s="38"/>
      <c r="JDH36" s="38"/>
      <c r="JDI36" s="38"/>
      <c r="JDJ36" s="38"/>
      <c r="JDK36" s="38"/>
      <c r="JDL36" s="38"/>
      <c r="JDM36" s="38"/>
      <c r="JDN36" s="38"/>
      <c r="JDO36" s="38"/>
      <c r="JDP36" s="38"/>
      <c r="JDQ36" s="38"/>
      <c r="JDR36" s="38"/>
      <c r="JDS36" s="38"/>
      <c r="JDT36" s="38"/>
      <c r="JDU36" s="38"/>
      <c r="JDV36" s="38"/>
      <c r="JDW36" s="38"/>
      <c r="JDX36" s="38"/>
      <c r="JDY36" s="38"/>
      <c r="JDZ36" s="38"/>
      <c r="JEA36" s="38"/>
      <c r="JEB36" s="38"/>
      <c r="JEC36" s="38"/>
      <c r="JED36" s="38"/>
      <c r="JEE36" s="38"/>
      <c r="JEF36" s="38"/>
      <c r="JEG36" s="38"/>
      <c r="JEH36" s="38"/>
      <c r="JEI36" s="38"/>
      <c r="JEJ36" s="38"/>
      <c r="JEK36" s="38"/>
      <c r="JEL36" s="38"/>
      <c r="JEM36" s="38"/>
      <c r="JEN36" s="38"/>
      <c r="JEO36" s="38"/>
      <c r="JEP36" s="38"/>
      <c r="JEQ36" s="38"/>
      <c r="JER36" s="38"/>
      <c r="JES36" s="38"/>
      <c r="JET36" s="38"/>
      <c r="JEU36" s="38"/>
      <c r="JEV36" s="38"/>
      <c r="JEW36" s="38"/>
      <c r="JEX36" s="38"/>
      <c r="JEY36" s="38"/>
      <c r="JEZ36" s="38"/>
      <c r="JFA36" s="38"/>
      <c r="JFB36" s="38"/>
      <c r="JFC36" s="38"/>
      <c r="JFD36" s="38"/>
      <c r="JFE36" s="38"/>
      <c r="JFF36" s="38"/>
      <c r="JFG36" s="38"/>
      <c r="JFH36" s="38"/>
      <c r="JFI36" s="38"/>
      <c r="JFJ36" s="38"/>
      <c r="JFK36" s="38"/>
      <c r="JFL36" s="38"/>
      <c r="JFM36" s="38"/>
      <c r="JFN36" s="38"/>
      <c r="JFO36" s="38"/>
      <c r="JFP36" s="38"/>
      <c r="JFQ36" s="38"/>
      <c r="JFR36" s="38"/>
      <c r="JFS36" s="38"/>
      <c r="JFT36" s="38"/>
      <c r="JFU36" s="38"/>
      <c r="JFV36" s="38"/>
      <c r="JFW36" s="38"/>
      <c r="JFX36" s="38"/>
      <c r="JFY36" s="38"/>
      <c r="JFZ36" s="38"/>
      <c r="JGA36" s="38"/>
      <c r="JGB36" s="38"/>
      <c r="JGC36" s="38"/>
      <c r="JGD36" s="38"/>
      <c r="JGE36" s="38"/>
      <c r="JGF36" s="38"/>
      <c r="JGG36" s="38"/>
      <c r="JGH36" s="38"/>
      <c r="JGI36" s="38"/>
      <c r="JGJ36" s="38"/>
      <c r="JGK36" s="38"/>
      <c r="JGL36" s="38"/>
      <c r="JGM36" s="38"/>
      <c r="JGN36" s="38"/>
      <c r="JGO36" s="38"/>
      <c r="JGP36" s="38"/>
      <c r="JGQ36" s="38"/>
      <c r="JGR36" s="38"/>
      <c r="JGS36" s="38"/>
      <c r="JGT36" s="38"/>
      <c r="JGU36" s="38"/>
      <c r="JGV36" s="38"/>
      <c r="JGW36" s="38"/>
      <c r="JGX36" s="38"/>
      <c r="JGY36" s="38"/>
      <c r="JGZ36" s="38"/>
      <c r="JHA36" s="38"/>
      <c r="JHB36" s="38"/>
      <c r="JHC36" s="38"/>
      <c r="JHD36" s="38"/>
      <c r="JHE36" s="38"/>
      <c r="JHF36" s="38"/>
      <c r="JHG36" s="38"/>
      <c r="JHH36" s="38"/>
      <c r="JHI36" s="38"/>
      <c r="JHJ36" s="38"/>
      <c r="JHK36" s="38"/>
      <c r="JHL36" s="38"/>
      <c r="JHM36" s="38"/>
      <c r="JHN36" s="38"/>
      <c r="JHO36" s="38"/>
      <c r="JHP36" s="38"/>
      <c r="JHQ36" s="38"/>
      <c r="JHR36" s="38"/>
      <c r="JHS36" s="38"/>
      <c r="JHT36" s="38"/>
      <c r="JHU36" s="38"/>
      <c r="JHV36" s="38"/>
      <c r="JHW36" s="38"/>
      <c r="JHX36" s="38"/>
      <c r="JHY36" s="38"/>
      <c r="JHZ36" s="38"/>
      <c r="JIA36" s="38"/>
      <c r="JIB36" s="38"/>
      <c r="JIC36" s="38"/>
      <c r="JID36" s="38"/>
      <c r="JIE36" s="38"/>
      <c r="JIF36" s="38"/>
      <c r="JIG36" s="38"/>
      <c r="JIH36" s="38"/>
      <c r="JII36" s="38"/>
      <c r="JIJ36" s="38"/>
      <c r="JIK36" s="38"/>
      <c r="JIL36" s="38"/>
      <c r="JIM36" s="38"/>
      <c r="JIN36" s="38"/>
      <c r="JIO36" s="38"/>
      <c r="JIP36" s="38"/>
      <c r="JIQ36" s="38"/>
      <c r="JIR36" s="38"/>
      <c r="JIS36" s="38"/>
      <c r="JIT36" s="38"/>
      <c r="JIU36" s="38"/>
      <c r="JIV36" s="38"/>
      <c r="JIW36" s="38"/>
      <c r="JIX36" s="38"/>
      <c r="JIY36" s="38"/>
      <c r="JIZ36" s="38"/>
      <c r="JJA36" s="38"/>
      <c r="JJB36" s="38"/>
      <c r="JJC36" s="38"/>
      <c r="JJD36" s="38"/>
      <c r="JJE36" s="38"/>
      <c r="JJF36" s="38"/>
      <c r="JJG36" s="38"/>
      <c r="JJH36" s="38"/>
      <c r="JJI36" s="38"/>
      <c r="JJJ36" s="38"/>
      <c r="JJK36" s="38"/>
      <c r="JJL36" s="38"/>
      <c r="JJM36" s="38"/>
      <c r="JJN36" s="38"/>
      <c r="JJO36" s="38"/>
      <c r="JJP36" s="38"/>
      <c r="JJQ36" s="38"/>
      <c r="JJR36" s="38"/>
      <c r="JJS36" s="38"/>
      <c r="JJT36" s="38"/>
      <c r="JJU36" s="38"/>
      <c r="JJV36" s="38"/>
      <c r="JJW36" s="38"/>
      <c r="JJX36" s="38"/>
      <c r="JJY36" s="38"/>
      <c r="JJZ36" s="38"/>
      <c r="JKA36" s="38"/>
      <c r="JKB36" s="38"/>
      <c r="JKC36" s="38"/>
      <c r="JKD36" s="38"/>
      <c r="JKE36" s="38"/>
      <c r="JKF36" s="38"/>
      <c r="JKG36" s="38"/>
      <c r="JKH36" s="38"/>
      <c r="JKI36" s="38"/>
      <c r="JKJ36" s="38"/>
      <c r="JKK36" s="38"/>
      <c r="JKL36" s="38"/>
      <c r="JKM36" s="38"/>
      <c r="JKN36" s="38"/>
      <c r="JKO36" s="38"/>
      <c r="JKP36" s="38"/>
      <c r="JKQ36" s="38"/>
      <c r="JKR36" s="38"/>
      <c r="JKS36" s="38"/>
      <c r="JKT36" s="38"/>
      <c r="JKU36" s="38"/>
      <c r="JKV36" s="38"/>
      <c r="JKW36" s="38"/>
      <c r="JKX36" s="38"/>
      <c r="JKY36" s="38"/>
      <c r="JKZ36" s="38"/>
      <c r="JLA36" s="38"/>
      <c r="JLB36" s="38"/>
      <c r="JLC36" s="38"/>
      <c r="JLD36" s="38"/>
      <c r="JLE36" s="38"/>
      <c r="JLF36" s="38"/>
      <c r="JLG36" s="38"/>
      <c r="JLH36" s="38"/>
      <c r="JLI36" s="38"/>
      <c r="JLJ36" s="38"/>
      <c r="JLK36" s="38"/>
      <c r="JLL36" s="38"/>
      <c r="JLM36" s="38"/>
      <c r="JLN36" s="38"/>
      <c r="JLO36" s="38"/>
      <c r="JLP36" s="38"/>
      <c r="JLQ36" s="38"/>
      <c r="JLR36" s="38"/>
      <c r="JLS36" s="38"/>
      <c r="JLT36" s="38"/>
      <c r="JLU36" s="38"/>
      <c r="JLV36" s="38"/>
      <c r="JLW36" s="38"/>
      <c r="JLX36" s="38"/>
      <c r="JLY36" s="38"/>
      <c r="JLZ36" s="38"/>
      <c r="JMA36" s="38"/>
      <c r="JMB36" s="38"/>
      <c r="JMC36" s="38"/>
      <c r="JMD36" s="38"/>
      <c r="JME36" s="38"/>
      <c r="JMF36" s="38"/>
      <c r="JMG36" s="38"/>
      <c r="JMH36" s="38"/>
      <c r="JMI36" s="38"/>
      <c r="JMJ36" s="38"/>
      <c r="JMK36" s="38"/>
      <c r="JML36" s="38"/>
      <c r="JMM36" s="38"/>
      <c r="JMN36" s="38"/>
      <c r="JMO36" s="38"/>
      <c r="JMP36" s="38"/>
      <c r="JMQ36" s="38"/>
      <c r="JMR36" s="38"/>
      <c r="JMS36" s="38"/>
      <c r="JMT36" s="38"/>
      <c r="JMU36" s="38"/>
      <c r="JMV36" s="38"/>
      <c r="JMW36" s="38"/>
      <c r="JMX36" s="38"/>
      <c r="JMY36" s="38"/>
      <c r="JMZ36" s="38"/>
      <c r="JNA36" s="38"/>
      <c r="JNB36" s="38"/>
      <c r="JNC36" s="38"/>
      <c r="JND36" s="38"/>
      <c r="JNE36" s="38"/>
      <c r="JNF36" s="38"/>
      <c r="JNG36" s="38"/>
      <c r="JNH36" s="38"/>
      <c r="JNI36" s="38"/>
      <c r="JNJ36" s="38"/>
      <c r="JNK36" s="38"/>
      <c r="JNL36" s="38"/>
      <c r="JNM36" s="38"/>
      <c r="JNN36" s="38"/>
      <c r="JNO36" s="38"/>
      <c r="JNP36" s="38"/>
      <c r="JNQ36" s="38"/>
      <c r="JNR36" s="38"/>
      <c r="JNS36" s="38"/>
      <c r="JNT36" s="38"/>
      <c r="JNU36" s="38"/>
      <c r="JNV36" s="38"/>
      <c r="JNW36" s="38"/>
      <c r="JNX36" s="38"/>
      <c r="JNY36" s="38"/>
      <c r="JNZ36" s="38"/>
      <c r="JOA36" s="38"/>
      <c r="JOB36" s="38"/>
      <c r="JOC36" s="38"/>
      <c r="JOD36" s="38"/>
      <c r="JOE36" s="38"/>
      <c r="JOF36" s="38"/>
      <c r="JOG36" s="38"/>
      <c r="JOH36" s="38"/>
      <c r="JOI36" s="38"/>
      <c r="JOJ36" s="38"/>
      <c r="JOK36" s="38"/>
      <c r="JOL36" s="38"/>
      <c r="JOM36" s="38"/>
      <c r="JON36" s="38"/>
      <c r="JOO36" s="38"/>
      <c r="JOP36" s="38"/>
      <c r="JOQ36" s="38"/>
      <c r="JOR36" s="38"/>
      <c r="JOS36" s="38"/>
      <c r="JOT36" s="38"/>
      <c r="JOU36" s="38"/>
      <c r="JOV36" s="38"/>
      <c r="JOW36" s="38"/>
      <c r="JOX36" s="38"/>
      <c r="JOY36" s="38"/>
      <c r="JOZ36" s="38"/>
      <c r="JPA36" s="38"/>
      <c r="JPB36" s="38"/>
      <c r="JPC36" s="38"/>
      <c r="JPD36" s="38"/>
      <c r="JPE36" s="38"/>
      <c r="JPF36" s="38"/>
      <c r="JPG36" s="38"/>
      <c r="JPH36" s="38"/>
      <c r="JPI36" s="38"/>
      <c r="JPJ36" s="38"/>
      <c r="JPK36" s="38"/>
      <c r="JPL36" s="38"/>
      <c r="JPM36" s="38"/>
      <c r="JPN36" s="38"/>
      <c r="JPO36" s="38"/>
      <c r="JPP36" s="38"/>
      <c r="JPQ36" s="38"/>
      <c r="JPR36" s="38"/>
      <c r="JPS36" s="38"/>
      <c r="JPT36" s="38"/>
      <c r="JPU36" s="38"/>
      <c r="JPV36" s="38"/>
      <c r="JPW36" s="38"/>
      <c r="JPX36" s="38"/>
      <c r="JPY36" s="38"/>
      <c r="JPZ36" s="38"/>
      <c r="JQA36" s="38"/>
      <c r="JQB36" s="38"/>
      <c r="JQC36" s="38"/>
      <c r="JQD36" s="38"/>
      <c r="JQE36" s="38"/>
      <c r="JQF36" s="38"/>
      <c r="JQG36" s="38"/>
      <c r="JQH36" s="38"/>
      <c r="JQI36" s="38"/>
      <c r="JQJ36" s="38"/>
      <c r="JQK36" s="38"/>
      <c r="JQL36" s="38"/>
      <c r="JQM36" s="38"/>
      <c r="JQN36" s="38"/>
      <c r="JQO36" s="38"/>
      <c r="JQP36" s="38"/>
      <c r="JQQ36" s="38"/>
      <c r="JQR36" s="38"/>
      <c r="JQS36" s="38"/>
      <c r="JQT36" s="38"/>
      <c r="JQU36" s="38"/>
      <c r="JQV36" s="38"/>
      <c r="JQW36" s="38"/>
      <c r="JQX36" s="38"/>
      <c r="JQY36" s="38"/>
      <c r="JQZ36" s="38"/>
      <c r="JRA36" s="38"/>
      <c r="JRB36" s="38"/>
      <c r="JRC36" s="38"/>
      <c r="JRD36" s="38"/>
      <c r="JRE36" s="38"/>
      <c r="JRF36" s="38"/>
      <c r="JRG36" s="38"/>
      <c r="JRH36" s="38"/>
      <c r="JRI36" s="38"/>
      <c r="JRJ36" s="38"/>
      <c r="JRK36" s="38"/>
      <c r="JRL36" s="38"/>
      <c r="JRM36" s="38"/>
      <c r="JRN36" s="38"/>
      <c r="JRO36" s="38"/>
      <c r="JRP36" s="38"/>
      <c r="JRQ36" s="38"/>
      <c r="JRR36" s="38"/>
      <c r="JRS36" s="38"/>
      <c r="JRT36" s="38"/>
      <c r="JRU36" s="38"/>
      <c r="JRV36" s="38"/>
      <c r="JRW36" s="38"/>
      <c r="JRX36" s="38"/>
      <c r="JRY36" s="38"/>
      <c r="JRZ36" s="38"/>
      <c r="JSA36" s="38"/>
      <c r="JSB36" s="38"/>
      <c r="JSC36" s="38"/>
      <c r="JSD36" s="38"/>
      <c r="JSE36" s="38"/>
      <c r="JSF36" s="38"/>
      <c r="JSG36" s="38"/>
      <c r="JSH36" s="38"/>
      <c r="JSI36" s="38"/>
      <c r="JSJ36" s="38"/>
      <c r="JSK36" s="38"/>
      <c r="JSL36" s="38"/>
      <c r="JSM36" s="38"/>
      <c r="JSN36" s="38"/>
      <c r="JSO36" s="38"/>
      <c r="JSP36" s="38"/>
      <c r="JSQ36" s="38"/>
      <c r="JSR36" s="38"/>
      <c r="JSS36" s="38"/>
      <c r="JST36" s="38"/>
      <c r="JSU36" s="38"/>
      <c r="JSV36" s="38"/>
      <c r="JSW36" s="38"/>
      <c r="JSX36" s="38"/>
      <c r="JSY36" s="38"/>
      <c r="JSZ36" s="38"/>
      <c r="JTA36" s="38"/>
      <c r="JTB36" s="38"/>
      <c r="JTC36" s="38"/>
      <c r="JTD36" s="38"/>
      <c r="JTE36" s="38"/>
      <c r="JTF36" s="38"/>
      <c r="JTG36" s="38"/>
      <c r="JTH36" s="38"/>
      <c r="JTI36" s="38"/>
      <c r="JTJ36" s="38"/>
      <c r="JTK36" s="38"/>
      <c r="JTL36" s="38"/>
      <c r="JTM36" s="38"/>
      <c r="JTN36" s="38"/>
      <c r="JTO36" s="38"/>
      <c r="JTP36" s="38"/>
      <c r="JTQ36" s="38"/>
      <c r="JTR36" s="38"/>
      <c r="JTS36" s="38"/>
      <c r="JTT36" s="38"/>
      <c r="JTU36" s="38"/>
      <c r="JTV36" s="38"/>
      <c r="JTW36" s="38"/>
      <c r="JTX36" s="38"/>
      <c r="JTY36" s="38"/>
      <c r="JTZ36" s="38"/>
      <c r="JUA36" s="38"/>
      <c r="JUB36" s="38"/>
      <c r="JUC36" s="38"/>
      <c r="JUD36" s="38"/>
      <c r="JUE36" s="38"/>
      <c r="JUF36" s="38"/>
      <c r="JUG36" s="38"/>
      <c r="JUH36" s="38"/>
      <c r="JUI36" s="38"/>
      <c r="JUJ36" s="38"/>
      <c r="JUK36" s="38"/>
      <c r="JUL36" s="38"/>
      <c r="JUM36" s="38"/>
      <c r="JUN36" s="38"/>
      <c r="JUO36" s="38"/>
      <c r="JUP36" s="38"/>
      <c r="JUQ36" s="38"/>
      <c r="JUR36" s="38"/>
      <c r="JUS36" s="38"/>
      <c r="JUT36" s="38"/>
      <c r="JUU36" s="38"/>
      <c r="JUV36" s="38"/>
      <c r="JUW36" s="38"/>
      <c r="JUX36" s="38"/>
      <c r="JUY36" s="38"/>
      <c r="JUZ36" s="38"/>
      <c r="JVA36" s="38"/>
      <c r="JVB36" s="38"/>
      <c r="JVC36" s="38"/>
      <c r="JVD36" s="38"/>
      <c r="JVE36" s="38"/>
      <c r="JVF36" s="38"/>
      <c r="JVG36" s="38"/>
      <c r="JVH36" s="38"/>
      <c r="JVI36" s="38"/>
      <c r="JVJ36" s="38"/>
      <c r="JVK36" s="38"/>
      <c r="JVL36" s="38"/>
      <c r="JVM36" s="38"/>
      <c r="JVN36" s="38"/>
      <c r="JVO36" s="38"/>
      <c r="JVP36" s="38"/>
      <c r="JVQ36" s="38"/>
      <c r="JVR36" s="38"/>
      <c r="JVS36" s="38"/>
      <c r="JVT36" s="38"/>
      <c r="JVU36" s="38"/>
      <c r="JVV36" s="38"/>
      <c r="JVW36" s="38"/>
      <c r="JVX36" s="38"/>
      <c r="JVY36" s="38"/>
      <c r="JVZ36" s="38"/>
      <c r="JWA36" s="38"/>
      <c r="JWB36" s="38"/>
      <c r="JWC36" s="38"/>
      <c r="JWD36" s="38"/>
      <c r="JWE36" s="38"/>
      <c r="JWF36" s="38"/>
      <c r="JWG36" s="38"/>
      <c r="JWH36" s="38"/>
      <c r="JWI36" s="38"/>
      <c r="JWJ36" s="38"/>
      <c r="JWK36" s="38"/>
      <c r="JWL36" s="38"/>
      <c r="JWM36" s="38"/>
      <c r="JWN36" s="38"/>
      <c r="JWO36" s="38"/>
      <c r="JWP36" s="38"/>
      <c r="JWQ36" s="38"/>
      <c r="JWR36" s="38"/>
      <c r="JWS36" s="38"/>
      <c r="JWT36" s="38"/>
      <c r="JWU36" s="38"/>
      <c r="JWV36" s="38"/>
      <c r="JWW36" s="38"/>
      <c r="JWX36" s="38"/>
      <c r="JWY36" s="38"/>
      <c r="JWZ36" s="38"/>
      <c r="JXA36" s="38"/>
      <c r="JXB36" s="38"/>
      <c r="JXC36" s="38"/>
      <c r="JXD36" s="38"/>
      <c r="JXE36" s="38"/>
      <c r="JXF36" s="38"/>
      <c r="JXG36" s="38"/>
      <c r="JXH36" s="38"/>
      <c r="JXI36" s="38"/>
      <c r="JXJ36" s="38"/>
      <c r="JXK36" s="38"/>
      <c r="JXL36" s="38"/>
      <c r="JXM36" s="38"/>
      <c r="JXN36" s="38"/>
      <c r="JXO36" s="38"/>
      <c r="JXP36" s="38"/>
      <c r="JXQ36" s="38"/>
      <c r="JXR36" s="38"/>
      <c r="JXS36" s="38"/>
      <c r="JXT36" s="38"/>
      <c r="JXU36" s="38"/>
      <c r="JXV36" s="38"/>
      <c r="JXW36" s="38"/>
      <c r="JXX36" s="38"/>
      <c r="JXY36" s="38"/>
      <c r="JXZ36" s="38"/>
      <c r="JYA36" s="38"/>
      <c r="JYB36" s="38"/>
      <c r="JYC36" s="38"/>
      <c r="JYD36" s="38"/>
      <c r="JYE36" s="38"/>
      <c r="JYF36" s="38"/>
      <c r="JYG36" s="38"/>
      <c r="JYH36" s="38"/>
      <c r="JYI36" s="38"/>
      <c r="JYJ36" s="38"/>
      <c r="JYK36" s="38"/>
      <c r="JYL36" s="38"/>
      <c r="JYM36" s="38"/>
      <c r="JYN36" s="38"/>
      <c r="JYO36" s="38"/>
      <c r="JYP36" s="38"/>
      <c r="JYQ36" s="38"/>
      <c r="JYR36" s="38"/>
      <c r="JYS36" s="38"/>
      <c r="JYT36" s="38"/>
      <c r="JYU36" s="38"/>
      <c r="JYV36" s="38"/>
      <c r="JYW36" s="38"/>
      <c r="JYX36" s="38"/>
      <c r="JYY36" s="38"/>
      <c r="JYZ36" s="38"/>
      <c r="JZA36" s="38"/>
      <c r="JZB36" s="38"/>
      <c r="JZC36" s="38"/>
      <c r="JZD36" s="38"/>
      <c r="JZE36" s="38"/>
      <c r="JZF36" s="38"/>
      <c r="JZG36" s="38"/>
      <c r="JZH36" s="38"/>
      <c r="JZI36" s="38"/>
      <c r="JZJ36" s="38"/>
      <c r="JZK36" s="38"/>
      <c r="JZL36" s="38"/>
      <c r="JZM36" s="38"/>
      <c r="JZN36" s="38"/>
      <c r="JZO36" s="38"/>
      <c r="JZP36" s="38"/>
      <c r="JZQ36" s="38"/>
      <c r="JZR36" s="38"/>
      <c r="JZS36" s="38"/>
      <c r="JZT36" s="38"/>
      <c r="JZU36" s="38"/>
      <c r="JZV36" s="38"/>
      <c r="JZW36" s="38"/>
      <c r="JZX36" s="38"/>
      <c r="JZY36" s="38"/>
      <c r="JZZ36" s="38"/>
      <c r="KAA36" s="38"/>
      <c r="KAB36" s="38"/>
      <c r="KAC36" s="38"/>
      <c r="KAD36" s="38"/>
      <c r="KAE36" s="38"/>
      <c r="KAF36" s="38"/>
      <c r="KAG36" s="38"/>
      <c r="KAH36" s="38"/>
      <c r="KAI36" s="38"/>
      <c r="KAJ36" s="38"/>
      <c r="KAK36" s="38"/>
      <c r="KAL36" s="38"/>
      <c r="KAM36" s="38"/>
      <c r="KAN36" s="38"/>
      <c r="KAO36" s="38"/>
      <c r="KAP36" s="38"/>
      <c r="KAQ36" s="38"/>
      <c r="KAR36" s="38"/>
      <c r="KAS36" s="38"/>
      <c r="KAT36" s="38"/>
      <c r="KAU36" s="38"/>
      <c r="KAV36" s="38"/>
      <c r="KAW36" s="38"/>
      <c r="KAX36" s="38"/>
      <c r="KAY36" s="38"/>
      <c r="KAZ36" s="38"/>
      <c r="KBA36" s="38"/>
      <c r="KBB36" s="38"/>
      <c r="KBC36" s="38"/>
      <c r="KBD36" s="38"/>
      <c r="KBE36" s="38"/>
      <c r="KBF36" s="38"/>
      <c r="KBG36" s="38"/>
      <c r="KBH36" s="38"/>
      <c r="KBI36" s="38"/>
      <c r="KBJ36" s="38"/>
      <c r="KBK36" s="38"/>
      <c r="KBL36" s="38"/>
      <c r="KBM36" s="38"/>
      <c r="KBN36" s="38"/>
      <c r="KBO36" s="38"/>
      <c r="KBP36" s="38"/>
      <c r="KBQ36" s="38"/>
      <c r="KBR36" s="38"/>
      <c r="KBS36" s="38"/>
      <c r="KBT36" s="38"/>
      <c r="KBU36" s="38"/>
      <c r="KBV36" s="38"/>
      <c r="KBW36" s="38"/>
      <c r="KBX36" s="38"/>
      <c r="KBY36" s="38"/>
      <c r="KBZ36" s="38"/>
      <c r="KCA36" s="38"/>
      <c r="KCB36" s="38"/>
      <c r="KCC36" s="38"/>
      <c r="KCD36" s="38"/>
      <c r="KCE36" s="38"/>
      <c r="KCF36" s="38"/>
      <c r="KCG36" s="38"/>
      <c r="KCH36" s="38"/>
      <c r="KCI36" s="38"/>
      <c r="KCJ36" s="38"/>
      <c r="KCK36" s="38"/>
      <c r="KCL36" s="38"/>
      <c r="KCM36" s="38"/>
      <c r="KCN36" s="38"/>
      <c r="KCO36" s="38"/>
      <c r="KCP36" s="38"/>
      <c r="KCQ36" s="38"/>
      <c r="KCR36" s="38"/>
      <c r="KCS36" s="38"/>
      <c r="KCT36" s="38"/>
      <c r="KCU36" s="38"/>
      <c r="KCV36" s="38"/>
      <c r="KCW36" s="38"/>
      <c r="KCX36" s="38"/>
      <c r="KCY36" s="38"/>
      <c r="KCZ36" s="38"/>
      <c r="KDA36" s="38"/>
      <c r="KDB36" s="38"/>
      <c r="KDC36" s="38"/>
      <c r="KDD36" s="38"/>
      <c r="KDE36" s="38"/>
      <c r="KDF36" s="38"/>
      <c r="KDG36" s="38"/>
      <c r="KDH36" s="38"/>
      <c r="KDI36" s="38"/>
      <c r="KDJ36" s="38"/>
      <c r="KDK36" s="38"/>
      <c r="KDL36" s="38"/>
      <c r="KDM36" s="38"/>
      <c r="KDN36" s="38"/>
      <c r="KDO36" s="38"/>
      <c r="KDP36" s="38"/>
      <c r="KDQ36" s="38"/>
      <c r="KDR36" s="38"/>
      <c r="KDS36" s="38"/>
      <c r="KDT36" s="38"/>
      <c r="KDU36" s="38"/>
      <c r="KDV36" s="38"/>
      <c r="KDW36" s="38"/>
      <c r="KDX36" s="38"/>
      <c r="KDY36" s="38"/>
      <c r="KDZ36" s="38"/>
      <c r="KEA36" s="38"/>
      <c r="KEB36" s="38"/>
      <c r="KEC36" s="38"/>
      <c r="KED36" s="38"/>
      <c r="KEE36" s="38"/>
      <c r="KEF36" s="38"/>
      <c r="KEG36" s="38"/>
      <c r="KEH36" s="38"/>
      <c r="KEI36" s="38"/>
      <c r="KEJ36" s="38"/>
      <c r="KEK36" s="38"/>
      <c r="KEL36" s="38"/>
      <c r="KEM36" s="38"/>
      <c r="KEN36" s="38"/>
      <c r="KEO36" s="38"/>
      <c r="KEP36" s="38"/>
      <c r="KEQ36" s="38"/>
      <c r="KER36" s="38"/>
      <c r="KES36" s="38"/>
      <c r="KET36" s="38"/>
      <c r="KEU36" s="38"/>
      <c r="KEV36" s="38"/>
      <c r="KEW36" s="38"/>
      <c r="KEX36" s="38"/>
      <c r="KEY36" s="38"/>
      <c r="KEZ36" s="38"/>
      <c r="KFA36" s="38"/>
      <c r="KFB36" s="38"/>
      <c r="KFC36" s="38"/>
      <c r="KFD36" s="38"/>
      <c r="KFE36" s="38"/>
      <c r="KFF36" s="38"/>
      <c r="KFG36" s="38"/>
      <c r="KFH36" s="38"/>
      <c r="KFI36" s="38"/>
      <c r="KFJ36" s="38"/>
      <c r="KFK36" s="38"/>
      <c r="KFL36" s="38"/>
      <c r="KFM36" s="38"/>
      <c r="KFN36" s="38"/>
      <c r="KFO36" s="38"/>
      <c r="KFP36" s="38"/>
      <c r="KFQ36" s="38"/>
      <c r="KFR36" s="38"/>
      <c r="KFS36" s="38"/>
      <c r="KFT36" s="38"/>
      <c r="KFU36" s="38"/>
      <c r="KFV36" s="38"/>
      <c r="KFW36" s="38"/>
      <c r="KFX36" s="38"/>
      <c r="KFY36" s="38"/>
      <c r="KFZ36" s="38"/>
      <c r="KGA36" s="38"/>
      <c r="KGB36" s="38"/>
      <c r="KGC36" s="38"/>
      <c r="KGD36" s="38"/>
      <c r="KGE36" s="38"/>
      <c r="KGF36" s="38"/>
      <c r="KGG36" s="38"/>
      <c r="KGH36" s="38"/>
      <c r="KGI36" s="38"/>
      <c r="KGJ36" s="38"/>
      <c r="KGK36" s="38"/>
      <c r="KGL36" s="38"/>
      <c r="KGM36" s="38"/>
      <c r="KGN36" s="38"/>
      <c r="KGO36" s="38"/>
      <c r="KGP36" s="38"/>
      <c r="KGQ36" s="38"/>
      <c r="KGR36" s="38"/>
      <c r="KGS36" s="38"/>
      <c r="KGT36" s="38"/>
      <c r="KGU36" s="38"/>
      <c r="KGV36" s="38"/>
      <c r="KGW36" s="38"/>
      <c r="KGX36" s="38"/>
      <c r="KGY36" s="38"/>
      <c r="KGZ36" s="38"/>
      <c r="KHA36" s="38"/>
      <c r="KHB36" s="38"/>
      <c r="KHC36" s="38"/>
      <c r="KHD36" s="38"/>
      <c r="KHE36" s="38"/>
      <c r="KHF36" s="38"/>
      <c r="KHG36" s="38"/>
      <c r="KHH36" s="38"/>
      <c r="KHI36" s="38"/>
      <c r="KHJ36" s="38"/>
      <c r="KHK36" s="38"/>
      <c r="KHL36" s="38"/>
      <c r="KHM36" s="38"/>
      <c r="KHN36" s="38"/>
      <c r="KHO36" s="38"/>
      <c r="KHP36" s="38"/>
      <c r="KHQ36" s="38"/>
      <c r="KHR36" s="38"/>
      <c r="KHS36" s="38"/>
      <c r="KHT36" s="38"/>
      <c r="KHU36" s="38"/>
      <c r="KHV36" s="38"/>
      <c r="KHW36" s="38"/>
      <c r="KHX36" s="38"/>
      <c r="KHY36" s="38"/>
      <c r="KHZ36" s="38"/>
      <c r="KIA36" s="38"/>
      <c r="KIB36" s="38"/>
      <c r="KIC36" s="38"/>
      <c r="KID36" s="38"/>
      <c r="KIE36" s="38"/>
      <c r="KIF36" s="38"/>
      <c r="KIG36" s="38"/>
      <c r="KIH36" s="38"/>
      <c r="KII36" s="38"/>
      <c r="KIJ36" s="38"/>
      <c r="KIK36" s="38"/>
      <c r="KIL36" s="38"/>
      <c r="KIM36" s="38"/>
      <c r="KIN36" s="38"/>
      <c r="KIO36" s="38"/>
      <c r="KIP36" s="38"/>
      <c r="KIQ36" s="38"/>
      <c r="KIR36" s="38"/>
      <c r="KIS36" s="38"/>
      <c r="KIT36" s="38"/>
      <c r="KIU36" s="38"/>
      <c r="KIV36" s="38"/>
      <c r="KIW36" s="38"/>
      <c r="KIX36" s="38"/>
      <c r="KIY36" s="38"/>
      <c r="KIZ36" s="38"/>
      <c r="KJA36" s="38"/>
      <c r="KJB36" s="38"/>
      <c r="KJC36" s="38"/>
      <c r="KJD36" s="38"/>
      <c r="KJE36" s="38"/>
      <c r="KJF36" s="38"/>
      <c r="KJG36" s="38"/>
      <c r="KJH36" s="38"/>
      <c r="KJI36" s="38"/>
      <c r="KJJ36" s="38"/>
      <c r="KJK36" s="38"/>
      <c r="KJL36" s="38"/>
      <c r="KJM36" s="38"/>
      <c r="KJN36" s="38"/>
      <c r="KJO36" s="38"/>
      <c r="KJP36" s="38"/>
      <c r="KJQ36" s="38"/>
      <c r="KJR36" s="38"/>
      <c r="KJS36" s="38"/>
      <c r="KJT36" s="38"/>
      <c r="KJU36" s="38"/>
      <c r="KJV36" s="38"/>
      <c r="KJW36" s="38"/>
      <c r="KJX36" s="38"/>
      <c r="KJY36" s="38"/>
      <c r="KJZ36" s="38"/>
      <c r="KKA36" s="38"/>
      <c r="KKB36" s="38"/>
      <c r="KKC36" s="38"/>
      <c r="KKD36" s="38"/>
      <c r="KKE36" s="38"/>
      <c r="KKF36" s="38"/>
      <c r="KKG36" s="38"/>
      <c r="KKH36" s="38"/>
      <c r="KKI36" s="38"/>
      <c r="KKJ36" s="38"/>
      <c r="KKK36" s="38"/>
      <c r="KKL36" s="38"/>
      <c r="KKM36" s="38"/>
      <c r="KKN36" s="38"/>
      <c r="KKO36" s="38"/>
      <c r="KKP36" s="38"/>
      <c r="KKQ36" s="38"/>
      <c r="KKR36" s="38"/>
      <c r="KKS36" s="38"/>
      <c r="KKT36" s="38"/>
      <c r="KKU36" s="38"/>
      <c r="KKV36" s="38"/>
      <c r="KKW36" s="38"/>
      <c r="KKX36" s="38"/>
      <c r="KKY36" s="38"/>
      <c r="KKZ36" s="38"/>
      <c r="KLA36" s="38"/>
      <c r="KLB36" s="38"/>
      <c r="KLC36" s="38"/>
      <c r="KLD36" s="38"/>
      <c r="KLE36" s="38"/>
      <c r="KLF36" s="38"/>
      <c r="KLG36" s="38"/>
      <c r="KLH36" s="38"/>
      <c r="KLI36" s="38"/>
      <c r="KLJ36" s="38"/>
      <c r="KLK36" s="38"/>
      <c r="KLL36" s="38"/>
      <c r="KLM36" s="38"/>
      <c r="KLN36" s="38"/>
      <c r="KLO36" s="38"/>
      <c r="KLP36" s="38"/>
      <c r="KLQ36" s="38"/>
      <c r="KLR36" s="38"/>
      <c r="KLS36" s="38"/>
      <c r="KLT36" s="38"/>
      <c r="KLU36" s="38"/>
      <c r="KLV36" s="38"/>
      <c r="KLW36" s="38"/>
      <c r="KLX36" s="38"/>
      <c r="KLY36" s="38"/>
      <c r="KLZ36" s="38"/>
      <c r="KMA36" s="38"/>
      <c r="KMB36" s="38"/>
      <c r="KMC36" s="38"/>
      <c r="KMD36" s="38"/>
      <c r="KME36" s="38"/>
      <c r="KMF36" s="38"/>
      <c r="KMG36" s="38"/>
      <c r="KMH36" s="38"/>
      <c r="KMI36" s="38"/>
      <c r="KMJ36" s="38"/>
      <c r="KMK36" s="38"/>
      <c r="KML36" s="38"/>
      <c r="KMM36" s="38"/>
      <c r="KMN36" s="38"/>
      <c r="KMO36" s="38"/>
      <c r="KMP36" s="38"/>
      <c r="KMQ36" s="38"/>
      <c r="KMR36" s="38"/>
      <c r="KMS36" s="38"/>
      <c r="KMT36" s="38"/>
      <c r="KMU36" s="38"/>
      <c r="KMV36" s="38"/>
      <c r="KMW36" s="38"/>
      <c r="KMX36" s="38"/>
      <c r="KMY36" s="38"/>
      <c r="KMZ36" s="38"/>
      <c r="KNA36" s="38"/>
      <c r="KNB36" s="38"/>
      <c r="KNC36" s="38"/>
      <c r="KND36" s="38"/>
      <c r="KNE36" s="38"/>
      <c r="KNF36" s="38"/>
      <c r="KNG36" s="38"/>
      <c r="KNH36" s="38"/>
      <c r="KNI36" s="38"/>
      <c r="KNJ36" s="38"/>
      <c r="KNK36" s="38"/>
      <c r="KNL36" s="38"/>
      <c r="KNM36" s="38"/>
      <c r="KNN36" s="38"/>
      <c r="KNO36" s="38"/>
      <c r="KNP36" s="38"/>
      <c r="KNQ36" s="38"/>
      <c r="KNR36" s="38"/>
      <c r="KNS36" s="38"/>
      <c r="KNT36" s="38"/>
      <c r="KNU36" s="38"/>
      <c r="KNV36" s="38"/>
      <c r="KNW36" s="38"/>
      <c r="KNX36" s="38"/>
      <c r="KNY36" s="38"/>
      <c r="KNZ36" s="38"/>
      <c r="KOA36" s="38"/>
      <c r="KOB36" s="38"/>
      <c r="KOC36" s="38"/>
      <c r="KOD36" s="38"/>
      <c r="KOE36" s="38"/>
      <c r="KOF36" s="38"/>
      <c r="KOG36" s="38"/>
      <c r="KOH36" s="38"/>
      <c r="KOI36" s="38"/>
      <c r="KOJ36" s="38"/>
      <c r="KOK36" s="38"/>
      <c r="KOL36" s="38"/>
      <c r="KOM36" s="38"/>
      <c r="KON36" s="38"/>
      <c r="KOO36" s="38"/>
      <c r="KOP36" s="38"/>
      <c r="KOQ36" s="38"/>
      <c r="KOR36" s="38"/>
      <c r="KOS36" s="38"/>
      <c r="KOT36" s="38"/>
      <c r="KOU36" s="38"/>
      <c r="KOV36" s="38"/>
      <c r="KOW36" s="38"/>
      <c r="KOX36" s="38"/>
      <c r="KOY36" s="38"/>
      <c r="KOZ36" s="38"/>
      <c r="KPA36" s="38"/>
      <c r="KPB36" s="38"/>
      <c r="KPC36" s="38"/>
      <c r="KPD36" s="38"/>
      <c r="KPE36" s="38"/>
      <c r="KPF36" s="38"/>
      <c r="KPG36" s="38"/>
      <c r="KPH36" s="38"/>
      <c r="KPI36" s="38"/>
      <c r="KPJ36" s="38"/>
      <c r="KPK36" s="38"/>
      <c r="KPL36" s="38"/>
      <c r="KPM36" s="38"/>
      <c r="KPN36" s="38"/>
      <c r="KPO36" s="38"/>
      <c r="KPP36" s="38"/>
      <c r="KPQ36" s="38"/>
      <c r="KPR36" s="38"/>
      <c r="KPS36" s="38"/>
      <c r="KPT36" s="38"/>
      <c r="KPU36" s="38"/>
      <c r="KPV36" s="38"/>
      <c r="KPW36" s="38"/>
      <c r="KPX36" s="38"/>
      <c r="KPY36" s="38"/>
      <c r="KPZ36" s="38"/>
      <c r="KQA36" s="38"/>
      <c r="KQB36" s="38"/>
      <c r="KQC36" s="38"/>
      <c r="KQD36" s="38"/>
      <c r="KQE36" s="38"/>
      <c r="KQF36" s="38"/>
      <c r="KQG36" s="38"/>
      <c r="KQH36" s="38"/>
      <c r="KQI36" s="38"/>
      <c r="KQJ36" s="38"/>
      <c r="KQK36" s="38"/>
      <c r="KQL36" s="38"/>
      <c r="KQM36" s="38"/>
      <c r="KQN36" s="38"/>
      <c r="KQO36" s="38"/>
      <c r="KQP36" s="38"/>
      <c r="KQQ36" s="38"/>
      <c r="KQR36" s="38"/>
      <c r="KQS36" s="38"/>
      <c r="KQT36" s="38"/>
      <c r="KQU36" s="38"/>
      <c r="KQV36" s="38"/>
      <c r="KQW36" s="38"/>
      <c r="KQX36" s="38"/>
      <c r="KQY36" s="38"/>
      <c r="KQZ36" s="38"/>
      <c r="KRA36" s="38"/>
      <c r="KRB36" s="38"/>
      <c r="KRC36" s="38"/>
      <c r="KRD36" s="38"/>
      <c r="KRE36" s="38"/>
      <c r="KRF36" s="38"/>
      <c r="KRG36" s="38"/>
      <c r="KRH36" s="38"/>
      <c r="KRI36" s="38"/>
      <c r="KRJ36" s="38"/>
      <c r="KRK36" s="38"/>
      <c r="KRL36" s="38"/>
      <c r="KRM36" s="38"/>
      <c r="KRN36" s="38"/>
      <c r="KRO36" s="38"/>
      <c r="KRP36" s="38"/>
      <c r="KRQ36" s="38"/>
      <c r="KRR36" s="38"/>
      <c r="KRS36" s="38"/>
      <c r="KRT36" s="38"/>
      <c r="KRU36" s="38"/>
      <c r="KRV36" s="38"/>
      <c r="KRW36" s="38"/>
      <c r="KRX36" s="38"/>
      <c r="KRY36" s="38"/>
      <c r="KRZ36" s="38"/>
      <c r="KSA36" s="38"/>
      <c r="KSB36" s="38"/>
      <c r="KSC36" s="38"/>
      <c r="KSD36" s="38"/>
      <c r="KSE36" s="38"/>
      <c r="KSF36" s="38"/>
      <c r="KSG36" s="38"/>
      <c r="KSH36" s="38"/>
      <c r="KSI36" s="38"/>
      <c r="KSJ36" s="38"/>
      <c r="KSK36" s="38"/>
      <c r="KSL36" s="38"/>
      <c r="KSM36" s="38"/>
      <c r="KSN36" s="38"/>
      <c r="KSO36" s="38"/>
      <c r="KSP36" s="38"/>
      <c r="KSQ36" s="38"/>
      <c r="KSR36" s="38"/>
      <c r="KSS36" s="38"/>
      <c r="KST36" s="38"/>
      <c r="KSU36" s="38"/>
      <c r="KSV36" s="38"/>
      <c r="KSW36" s="38"/>
      <c r="KSX36" s="38"/>
      <c r="KSY36" s="38"/>
      <c r="KSZ36" s="38"/>
      <c r="KTA36" s="38"/>
      <c r="KTB36" s="38"/>
      <c r="KTC36" s="38"/>
      <c r="KTD36" s="38"/>
      <c r="KTE36" s="38"/>
      <c r="KTF36" s="38"/>
      <c r="KTG36" s="38"/>
      <c r="KTH36" s="38"/>
      <c r="KTI36" s="38"/>
      <c r="KTJ36" s="38"/>
      <c r="KTK36" s="38"/>
      <c r="KTL36" s="38"/>
      <c r="KTM36" s="38"/>
      <c r="KTN36" s="38"/>
      <c r="KTO36" s="38"/>
      <c r="KTP36" s="38"/>
      <c r="KTQ36" s="38"/>
      <c r="KTR36" s="38"/>
      <c r="KTS36" s="38"/>
      <c r="KTT36" s="38"/>
      <c r="KTU36" s="38"/>
      <c r="KTV36" s="38"/>
      <c r="KTW36" s="38"/>
      <c r="KTX36" s="38"/>
      <c r="KTY36" s="38"/>
      <c r="KTZ36" s="38"/>
      <c r="KUA36" s="38"/>
      <c r="KUB36" s="38"/>
      <c r="KUC36" s="38"/>
      <c r="KUD36" s="38"/>
      <c r="KUE36" s="38"/>
      <c r="KUF36" s="38"/>
      <c r="KUG36" s="38"/>
      <c r="KUH36" s="38"/>
      <c r="KUI36" s="38"/>
      <c r="KUJ36" s="38"/>
      <c r="KUK36" s="38"/>
      <c r="KUL36" s="38"/>
      <c r="KUM36" s="38"/>
      <c r="KUN36" s="38"/>
      <c r="KUO36" s="38"/>
      <c r="KUP36" s="38"/>
      <c r="KUQ36" s="38"/>
      <c r="KUR36" s="38"/>
      <c r="KUS36" s="38"/>
      <c r="KUT36" s="38"/>
      <c r="KUU36" s="38"/>
      <c r="KUV36" s="38"/>
      <c r="KUW36" s="38"/>
      <c r="KUX36" s="38"/>
      <c r="KUY36" s="38"/>
      <c r="KUZ36" s="38"/>
      <c r="KVA36" s="38"/>
      <c r="KVB36" s="38"/>
      <c r="KVC36" s="38"/>
      <c r="KVD36" s="38"/>
      <c r="KVE36" s="38"/>
      <c r="KVF36" s="38"/>
      <c r="KVG36" s="38"/>
      <c r="KVH36" s="38"/>
      <c r="KVI36" s="38"/>
      <c r="KVJ36" s="38"/>
      <c r="KVK36" s="38"/>
      <c r="KVL36" s="38"/>
      <c r="KVM36" s="38"/>
      <c r="KVN36" s="38"/>
      <c r="KVO36" s="38"/>
      <c r="KVP36" s="38"/>
      <c r="KVQ36" s="38"/>
      <c r="KVR36" s="38"/>
      <c r="KVS36" s="38"/>
      <c r="KVT36" s="38"/>
      <c r="KVU36" s="38"/>
      <c r="KVV36" s="38"/>
      <c r="KVW36" s="38"/>
      <c r="KVX36" s="38"/>
      <c r="KVY36" s="38"/>
      <c r="KVZ36" s="38"/>
      <c r="KWA36" s="38"/>
      <c r="KWB36" s="38"/>
      <c r="KWC36" s="38"/>
      <c r="KWD36" s="38"/>
      <c r="KWE36" s="38"/>
      <c r="KWF36" s="38"/>
      <c r="KWG36" s="38"/>
      <c r="KWH36" s="38"/>
      <c r="KWI36" s="38"/>
      <c r="KWJ36" s="38"/>
      <c r="KWK36" s="38"/>
      <c r="KWL36" s="38"/>
      <c r="KWM36" s="38"/>
      <c r="KWN36" s="38"/>
      <c r="KWO36" s="38"/>
      <c r="KWP36" s="38"/>
      <c r="KWQ36" s="38"/>
      <c r="KWR36" s="38"/>
      <c r="KWS36" s="38"/>
      <c r="KWT36" s="38"/>
      <c r="KWU36" s="38"/>
      <c r="KWV36" s="38"/>
      <c r="KWW36" s="38"/>
      <c r="KWX36" s="38"/>
      <c r="KWY36" s="38"/>
      <c r="KWZ36" s="38"/>
      <c r="KXA36" s="38"/>
      <c r="KXB36" s="38"/>
      <c r="KXC36" s="38"/>
      <c r="KXD36" s="38"/>
      <c r="KXE36" s="38"/>
      <c r="KXF36" s="38"/>
      <c r="KXG36" s="38"/>
      <c r="KXH36" s="38"/>
      <c r="KXI36" s="38"/>
      <c r="KXJ36" s="38"/>
      <c r="KXK36" s="38"/>
      <c r="KXL36" s="38"/>
      <c r="KXM36" s="38"/>
      <c r="KXN36" s="38"/>
      <c r="KXO36" s="38"/>
      <c r="KXP36" s="38"/>
      <c r="KXQ36" s="38"/>
      <c r="KXR36" s="38"/>
      <c r="KXS36" s="38"/>
      <c r="KXT36" s="38"/>
      <c r="KXU36" s="38"/>
      <c r="KXV36" s="38"/>
      <c r="KXW36" s="38"/>
      <c r="KXX36" s="38"/>
      <c r="KXY36" s="38"/>
      <c r="KXZ36" s="38"/>
      <c r="KYA36" s="38"/>
      <c r="KYB36" s="38"/>
      <c r="KYC36" s="38"/>
      <c r="KYD36" s="38"/>
      <c r="KYE36" s="38"/>
      <c r="KYF36" s="38"/>
      <c r="KYG36" s="38"/>
      <c r="KYH36" s="38"/>
      <c r="KYI36" s="38"/>
      <c r="KYJ36" s="38"/>
      <c r="KYK36" s="38"/>
      <c r="KYL36" s="38"/>
      <c r="KYM36" s="38"/>
      <c r="KYN36" s="38"/>
      <c r="KYO36" s="38"/>
      <c r="KYP36" s="38"/>
      <c r="KYQ36" s="38"/>
      <c r="KYR36" s="38"/>
      <c r="KYS36" s="38"/>
      <c r="KYT36" s="38"/>
      <c r="KYU36" s="38"/>
      <c r="KYV36" s="38"/>
      <c r="KYW36" s="38"/>
      <c r="KYX36" s="38"/>
      <c r="KYY36" s="38"/>
      <c r="KYZ36" s="38"/>
      <c r="KZA36" s="38"/>
      <c r="KZB36" s="38"/>
      <c r="KZC36" s="38"/>
      <c r="KZD36" s="38"/>
      <c r="KZE36" s="38"/>
      <c r="KZF36" s="38"/>
      <c r="KZG36" s="38"/>
      <c r="KZH36" s="38"/>
      <c r="KZI36" s="38"/>
      <c r="KZJ36" s="38"/>
      <c r="KZK36" s="38"/>
      <c r="KZL36" s="38"/>
      <c r="KZM36" s="38"/>
      <c r="KZN36" s="38"/>
      <c r="KZO36" s="38"/>
      <c r="KZP36" s="38"/>
      <c r="KZQ36" s="38"/>
      <c r="KZR36" s="38"/>
      <c r="KZS36" s="38"/>
      <c r="KZT36" s="38"/>
      <c r="KZU36" s="38"/>
      <c r="KZV36" s="38"/>
      <c r="KZW36" s="38"/>
      <c r="KZX36" s="38"/>
      <c r="KZY36" s="38"/>
      <c r="KZZ36" s="38"/>
      <c r="LAA36" s="38"/>
      <c r="LAB36" s="38"/>
      <c r="LAC36" s="38"/>
      <c r="LAD36" s="38"/>
      <c r="LAE36" s="38"/>
      <c r="LAF36" s="38"/>
      <c r="LAG36" s="38"/>
      <c r="LAH36" s="38"/>
      <c r="LAI36" s="38"/>
      <c r="LAJ36" s="38"/>
      <c r="LAK36" s="38"/>
      <c r="LAL36" s="38"/>
      <c r="LAM36" s="38"/>
      <c r="LAN36" s="38"/>
      <c r="LAO36" s="38"/>
      <c r="LAP36" s="38"/>
      <c r="LAQ36" s="38"/>
      <c r="LAR36" s="38"/>
      <c r="LAS36" s="38"/>
      <c r="LAT36" s="38"/>
      <c r="LAU36" s="38"/>
      <c r="LAV36" s="38"/>
      <c r="LAW36" s="38"/>
      <c r="LAX36" s="38"/>
      <c r="LAY36" s="38"/>
      <c r="LAZ36" s="38"/>
      <c r="LBA36" s="38"/>
      <c r="LBB36" s="38"/>
      <c r="LBC36" s="38"/>
      <c r="LBD36" s="38"/>
      <c r="LBE36" s="38"/>
      <c r="LBF36" s="38"/>
      <c r="LBG36" s="38"/>
      <c r="LBH36" s="38"/>
      <c r="LBI36" s="38"/>
      <c r="LBJ36" s="38"/>
      <c r="LBK36" s="38"/>
      <c r="LBL36" s="38"/>
      <c r="LBM36" s="38"/>
      <c r="LBN36" s="38"/>
      <c r="LBO36" s="38"/>
      <c r="LBP36" s="38"/>
      <c r="LBQ36" s="38"/>
      <c r="LBR36" s="38"/>
      <c r="LBS36" s="38"/>
      <c r="LBT36" s="38"/>
      <c r="LBU36" s="38"/>
      <c r="LBV36" s="38"/>
      <c r="LBW36" s="38"/>
      <c r="LBX36" s="38"/>
      <c r="LBY36" s="38"/>
      <c r="LBZ36" s="38"/>
      <c r="LCA36" s="38"/>
      <c r="LCB36" s="38"/>
      <c r="LCC36" s="38"/>
      <c r="LCD36" s="38"/>
      <c r="LCE36" s="38"/>
      <c r="LCF36" s="38"/>
      <c r="LCG36" s="38"/>
      <c r="LCH36" s="38"/>
      <c r="LCI36" s="38"/>
      <c r="LCJ36" s="38"/>
      <c r="LCK36" s="38"/>
      <c r="LCL36" s="38"/>
      <c r="LCM36" s="38"/>
      <c r="LCN36" s="38"/>
      <c r="LCO36" s="38"/>
      <c r="LCP36" s="38"/>
      <c r="LCQ36" s="38"/>
      <c r="LCR36" s="38"/>
      <c r="LCS36" s="38"/>
      <c r="LCT36" s="38"/>
      <c r="LCU36" s="38"/>
      <c r="LCV36" s="38"/>
      <c r="LCW36" s="38"/>
      <c r="LCX36" s="38"/>
      <c r="LCY36" s="38"/>
      <c r="LCZ36" s="38"/>
      <c r="LDA36" s="38"/>
      <c r="LDB36" s="38"/>
      <c r="LDC36" s="38"/>
      <c r="LDD36" s="38"/>
      <c r="LDE36" s="38"/>
      <c r="LDF36" s="38"/>
      <c r="LDG36" s="38"/>
      <c r="LDH36" s="38"/>
      <c r="LDI36" s="38"/>
      <c r="LDJ36" s="38"/>
      <c r="LDK36" s="38"/>
      <c r="LDL36" s="38"/>
      <c r="LDM36" s="38"/>
      <c r="LDN36" s="38"/>
      <c r="LDO36" s="38"/>
      <c r="LDP36" s="38"/>
      <c r="LDQ36" s="38"/>
      <c r="LDR36" s="38"/>
      <c r="LDS36" s="38"/>
      <c r="LDT36" s="38"/>
      <c r="LDU36" s="38"/>
      <c r="LDV36" s="38"/>
      <c r="LDW36" s="38"/>
      <c r="LDX36" s="38"/>
      <c r="LDY36" s="38"/>
      <c r="LDZ36" s="38"/>
      <c r="LEA36" s="38"/>
      <c r="LEB36" s="38"/>
      <c r="LEC36" s="38"/>
      <c r="LED36" s="38"/>
      <c r="LEE36" s="38"/>
      <c r="LEF36" s="38"/>
      <c r="LEG36" s="38"/>
      <c r="LEH36" s="38"/>
      <c r="LEI36" s="38"/>
      <c r="LEJ36" s="38"/>
      <c r="LEK36" s="38"/>
      <c r="LEL36" s="38"/>
      <c r="LEM36" s="38"/>
      <c r="LEN36" s="38"/>
      <c r="LEO36" s="38"/>
      <c r="LEP36" s="38"/>
      <c r="LEQ36" s="38"/>
      <c r="LER36" s="38"/>
      <c r="LES36" s="38"/>
      <c r="LET36" s="38"/>
      <c r="LEU36" s="38"/>
      <c r="LEV36" s="38"/>
      <c r="LEW36" s="38"/>
      <c r="LEX36" s="38"/>
      <c r="LEY36" s="38"/>
      <c r="LEZ36" s="38"/>
      <c r="LFA36" s="38"/>
      <c r="LFB36" s="38"/>
      <c r="LFC36" s="38"/>
      <c r="LFD36" s="38"/>
      <c r="LFE36" s="38"/>
      <c r="LFF36" s="38"/>
      <c r="LFG36" s="38"/>
      <c r="LFH36" s="38"/>
      <c r="LFI36" s="38"/>
      <c r="LFJ36" s="38"/>
      <c r="LFK36" s="38"/>
      <c r="LFL36" s="38"/>
      <c r="LFM36" s="38"/>
      <c r="LFN36" s="38"/>
      <c r="LFO36" s="38"/>
      <c r="LFP36" s="38"/>
      <c r="LFQ36" s="38"/>
      <c r="LFR36" s="38"/>
      <c r="LFS36" s="38"/>
      <c r="LFT36" s="38"/>
      <c r="LFU36" s="38"/>
      <c r="LFV36" s="38"/>
      <c r="LFW36" s="38"/>
      <c r="LFX36" s="38"/>
      <c r="LFY36" s="38"/>
      <c r="LFZ36" s="38"/>
      <c r="LGA36" s="38"/>
      <c r="LGB36" s="38"/>
      <c r="LGC36" s="38"/>
      <c r="LGD36" s="38"/>
      <c r="LGE36" s="38"/>
      <c r="LGF36" s="38"/>
      <c r="LGG36" s="38"/>
      <c r="LGH36" s="38"/>
      <c r="LGI36" s="38"/>
      <c r="LGJ36" s="38"/>
      <c r="LGK36" s="38"/>
      <c r="LGL36" s="38"/>
      <c r="LGM36" s="38"/>
      <c r="LGN36" s="38"/>
      <c r="LGO36" s="38"/>
      <c r="LGP36" s="38"/>
      <c r="LGQ36" s="38"/>
      <c r="LGR36" s="38"/>
      <c r="LGS36" s="38"/>
      <c r="LGT36" s="38"/>
      <c r="LGU36" s="38"/>
      <c r="LGV36" s="38"/>
      <c r="LGW36" s="38"/>
      <c r="LGX36" s="38"/>
      <c r="LGY36" s="38"/>
      <c r="LGZ36" s="38"/>
      <c r="LHA36" s="38"/>
      <c r="LHB36" s="38"/>
      <c r="LHC36" s="38"/>
      <c r="LHD36" s="38"/>
      <c r="LHE36" s="38"/>
      <c r="LHF36" s="38"/>
      <c r="LHG36" s="38"/>
      <c r="LHH36" s="38"/>
      <c r="LHI36" s="38"/>
      <c r="LHJ36" s="38"/>
      <c r="LHK36" s="38"/>
      <c r="LHL36" s="38"/>
      <c r="LHM36" s="38"/>
      <c r="LHN36" s="38"/>
      <c r="LHO36" s="38"/>
      <c r="LHP36" s="38"/>
      <c r="LHQ36" s="38"/>
      <c r="LHR36" s="38"/>
      <c r="LHS36" s="38"/>
      <c r="LHT36" s="38"/>
      <c r="LHU36" s="38"/>
      <c r="LHV36" s="38"/>
      <c r="LHW36" s="38"/>
      <c r="LHX36" s="38"/>
      <c r="LHY36" s="38"/>
      <c r="LHZ36" s="38"/>
      <c r="LIA36" s="38"/>
      <c r="LIB36" s="38"/>
      <c r="LIC36" s="38"/>
      <c r="LID36" s="38"/>
      <c r="LIE36" s="38"/>
      <c r="LIF36" s="38"/>
      <c r="LIG36" s="38"/>
      <c r="LIH36" s="38"/>
      <c r="LII36" s="38"/>
      <c r="LIJ36" s="38"/>
      <c r="LIK36" s="38"/>
      <c r="LIL36" s="38"/>
      <c r="LIM36" s="38"/>
      <c r="LIN36" s="38"/>
      <c r="LIO36" s="38"/>
      <c r="LIP36" s="38"/>
      <c r="LIQ36" s="38"/>
      <c r="LIR36" s="38"/>
      <c r="LIS36" s="38"/>
      <c r="LIT36" s="38"/>
      <c r="LIU36" s="38"/>
      <c r="LIV36" s="38"/>
      <c r="LIW36" s="38"/>
      <c r="LIX36" s="38"/>
      <c r="LIY36" s="38"/>
      <c r="LIZ36" s="38"/>
      <c r="LJA36" s="38"/>
      <c r="LJB36" s="38"/>
      <c r="LJC36" s="38"/>
      <c r="LJD36" s="38"/>
      <c r="LJE36" s="38"/>
      <c r="LJF36" s="38"/>
      <c r="LJG36" s="38"/>
      <c r="LJH36" s="38"/>
      <c r="LJI36" s="38"/>
      <c r="LJJ36" s="38"/>
      <c r="LJK36" s="38"/>
      <c r="LJL36" s="38"/>
      <c r="LJM36" s="38"/>
      <c r="LJN36" s="38"/>
      <c r="LJO36" s="38"/>
      <c r="LJP36" s="38"/>
      <c r="LJQ36" s="38"/>
      <c r="LJR36" s="38"/>
      <c r="LJS36" s="38"/>
      <c r="LJT36" s="38"/>
      <c r="LJU36" s="38"/>
      <c r="LJV36" s="38"/>
      <c r="LJW36" s="38"/>
      <c r="LJX36" s="38"/>
      <c r="LJY36" s="38"/>
      <c r="LJZ36" s="38"/>
      <c r="LKA36" s="38"/>
      <c r="LKB36" s="38"/>
      <c r="LKC36" s="38"/>
      <c r="LKD36" s="38"/>
      <c r="LKE36" s="38"/>
      <c r="LKF36" s="38"/>
      <c r="LKG36" s="38"/>
      <c r="LKH36" s="38"/>
      <c r="LKI36" s="38"/>
      <c r="LKJ36" s="38"/>
      <c r="LKK36" s="38"/>
      <c r="LKL36" s="38"/>
      <c r="LKM36" s="38"/>
      <c r="LKN36" s="38"/>
      <c r="LKO36" s="38"/>
      <c r="LKP36" s="38"/>
      <c r="LKQ36" s="38"/>
      <c r="LKR36" s="38"/>
      <c r="LKS36" s="38"/>
      <c r="LKT36" s="38"/>
      <c r="LKU36" s="38"/>
      <c r="LKV36" s="38"/>
      <c r="LKW36" s="38"/>
      <c r="LKX36" s="38"/>
      <c r="LKY36" s="38"/>
      <c r="LKZ36" s="38"/>
      <c r="LLA36" s="38"/>
      <c r="LLB36" s="38"/>
      <c r="LLC36" s="38"/>
      <c r="LLD36" s="38"/>
      <c r="LLE36" s="38"/>
      <c r="LLF36" s="38"/>
      <c r="LLG36" s="38"/>
      <c r="LLH36" s="38"/>
      <c r="LLI36" s="38"/>
      <c r="LLJ36" s="38"/>
      <c r="LLK36" s="38"/>
      <c r="LLL36" s="38"/>
      <c r="LLM36" s="38"/>
      <c r="LLN36" s="38"/>
      <c r="LLO36" s="38"/>
      <c r="LLP36" s="38"/>
      <c r="LLQ36" s="38"/>
      <c r="LLR36" s="38"/>
      <c r="LLS36" s="38"/>
      <c r="LLT36" s="38"/>
      <c r="LLU36" s="38"/>
      <c r="LLV36" s="38"/>
      <c r="LLW36" s="38"/>
      <c r="LLX36" s="38"/>
      <c r="LLY36" s="38"/>
      <c r="LLZ36" s="38"/>
      <c r="LMA36" s="38"/>
      <c r="LMB36" s="38"/>
      <c r="LMC36" s="38"/>
      <c r="LMD36" s="38"/>
      <c r="LME36" s="38"/>
      <c r="LMF36" s="38"/>
      <c r="LMG36" s="38"/>
      <c r="LMH36" s="38"/>
      <c r="LMI36" s="38"/>
      <c r="LMJ36" s="38"/>
      <c r="LMK36" s="38"/>
      <c r="LML36" s="38"/>
      <c r="LMM36" s="38"/>
      <c r="LMN36" s="38"/>
      <c r="LMO36" s="38"/>
      <c r="LMP36" s="38"/>
      <c r="LMQ36" s="38"/>
      <c r="LMR36" s="38"/>
      <c r="LMS36" s="38"/>
      <c r="LMT36" s="38"/>
      <c r="LMU36" s="38"/>
      <c r="LMV36" s="38"/>
      <c r="LMW36" s="38"/>
      <c r="LMX36" s="38"/>
      <c r="LMY36" s="38"/>
      <c r="LMZ36" s="38"/>
      <c r="LNA36" s="38"/>
      <c r="LNB36" s="38"/>
      <c r="LNC36" s="38"/>
      <c r="LND36" s="38"/>
      <c r="LNE36" s="38"/>
      <c r="LNF36" s="38"/>
      <c r="LNG36" s="38"/>
      <c r="LNH36" s="38"/>
      <c r="LNI36" s="38"/>
      <c r="LNJ36" s="38"/>
      <c r="LNK36" s="38"/>
      <c r="LNL36" s="38"/>
      <c r="LNM36" s="38"/>
      <c r="LNN36" s="38"/>
      <c r="LNO36" s="38"/>
      <c r="LNP36" s="38"/>
      <c r="LNQ36" s="38"/>
      <c r="LNR36" s="38"/>
      <c r="LNS36" s="38"/>
      <c r="LNT36" s="38"/>
      <c r="LNU36" s="38"/>
      <c r="LNV36" s="38"/>
      <c r="LNW36" s="38"/>
      <c r="LNX36" s="38"/>
      <c r="LNY36" s="38"/>
      <c r="LNZ36" s="38"/>
      <c r="LOA36" s="38"/>
      <c r="LOB36" s="38"/>
      <c r="LOC36" s="38"/>
      <c r="LOD36" s="38"/>
      <c r="LOE36" s="38"/>
      <c r="LOF36" s="38"/>
      <c r="LOG36" s="38"/>
      <c r="LOH36" s="38"/>
      <c r="LOI36" s="38"/>
      <c r="LOJ36" s="38"/>
      <c r="LOK36" s="38"/>
      <c r="LOL36" s="38"/>
      <c r="LOM36" s="38"/>
      <c r="LON36" s="38"/>
      <c r="LOO36" s="38"/>
      <c r="LOP36" s="38"/>
      <c r="LOQ36" s="38"/>
      <c r="LOR36" s="38"/>
      <c r="LOS36" s="38"/>
      <c r="LOT36" s="38"/>
      <c r="LOU36" s="38"/>
      <c r="LOV36" s="38"/>
      <c r="LOW36" s="38"/>
      <c r="LOX36" s="38"/>
      <c r="LOY36" s="38"/>
      <c r="LOZ36" s="38"/>
      <c r="LPA36" s="38"/>
      <c r="LPB36" s="38"/>
      <c r="LPC36" s="38"/>
      <c r="LPD36" s="38"/>
      <c r="LPE36" s="38"/>
      <c r="LPF36" s="38"/>
      <c r="LPG36" s="38"/>
      <c r="LPH36" s="38"/>
      <c r="LPI36" s="38"/>
      <c r="LPJ36" s="38"/>
      <c r="LPK36" s="38"/>
      <c r="LPL36" s="38"/>
      <c r="LPM36" s="38"/>
      <c r="LPN36" s="38"/>
      <c r="LPO36" s="38"/>
      <c r="LPP36" s="38"/>
      <c r="LPQ36" s="38"/>
      <c r="LPR36" s="38"/>
      <c r="LPS36" s="38"/>
      <c r="LPT36" s="38"/>
      <c r="LPU36" s="38"/>
      <c r="LPV36" s="38"/>
      <c r="LPW36" s="38"/>
      <c r="LPX36" s="38"/>
      <c r="LPY36" s="38"/>
      <c r="LPZ36" s="38"/>
      <c r="LQA36" s="38"/>
      <c r="LQB36" s="38"/>
      <c r="LQC36" s="38"/>
      <c r="LQD36" s="38"/>
      <c r="LQE36" s="38"/>
      <c r="LQF36" s="38"/>
      <c r="LQG36" s="38"/>
      <c r="LQH36" s="38"/>
      <c r="LQI36" s="38"/>
      <c r="LQJ36" s="38"/>
      <c r="LQK36" s="38"/>
      <c r="LQL36" s="38"/>
      <c r="LQM36" s="38"/>
      <c r="LQN36" s="38"/>
      <c r="LQO36" s="38"/>
      <c r="LQP36" s="38"/>
      <c r="LQQ36" s="38"/>
      <c r="LQR36" s="38"/>
      <c r="LQS36" s="38"/>
      <c r="LQT36" s="38"/>
      <c r="LQU36" s="38"/>
      <c r="LQV36" s="38"/>
      <c r="LQW36" s="38"/>
      <c r="LQX36" s="38"/>
      <c r="LQY36" s="38"/>
      <c r="LQZ36" s="38"/>
      <c r="LRA36" s="38"/>
      <c r="LRB36" s="38"/>
      <c r="LRC36" s="38"/>
      <c r="LRD36" s="38"/>
      <c r="LRE36" s="38"/>
      <c r="LRF36" s="38"/>
      <c r="LRG36" s="38"/>
      <c r="LRH36" s="38"/>
      <c r="LRI36" s="38"/>
      <c r="LRJ36" s="38"/>
      <c r="LRK36" s="38"/>
      <c r="LRL36" s="38"/>
      <c r="LRM36" s="38"/>
      <c r="LRN36" s="38"/>
      <c r="LRO36" s="38"/>
      <c r="LRP36" s="38"/>
      <c r="LRQ36" s="38"/>
      <c r="LRR36" s="38"/>
      <c r="LRS36" s="38"/>
      <c r="LRT36" s="38"/>
      <c r="LRU36" s="38"/>
      <c r="LRV36" s="38"/>
      <c r="LRW36" s="38"/>
      <c r="LRX36" s="38"/>
      <c r="LRY36" s="38"/>
      <c r="LRZ36" s="38"/>
      <c r="LSA36" s="38"/>
      <c r="LSB36" s="38"/>
      <c r="LSC36" s="38"/>
      <c r="LSD36" s="38"/>
      <c r="LSE36" s="38"/>
      <c r="LSF36" s="38"/>
      <c r="LSG36" s="38"/>
      <c r="LSH36" s="38"/>
      <c r="LSI36" s="38"/>
      <c r="LSJ36" s="38"/>
      <c r="LSK36" s="38"/>
      <c r="LSL36" s="38"/>
      <c r="LSM36" s="38"/>
      <c r="LSN36" s="38"/>
      <c r="LSO36" s="38"/>
      <c r="LSP36" s="38"/>
      <c r="LSQ36" s="38"/>
      <c r="LSR36" s="38"/>
      <c r="LSS36" s="38"/>
      <c r="LST36" s="38"/>
      <c r="LSU36" s="38"/>
      <c r="LSV36" s="38"/>
      <c r="LSW36" s="38"/>
      <c r="LSX36" s="38"/>
      <c r="LSY36" s="38"/>
      <c r="LSZ36" s="38"/>
      <c r="LTA36" s="38"/>
      <c r="LTB36" s="38"/>
      <c r="LTC36" s="38"/>
      <c r="LTD36" s="38"/>
      <c r="LTE36" s="38"/>
      <c r="LTF36" s="38"/>
      <c r="LTG36" s="38"/>
      <c r="LTH36" s="38"/>
      <c r="LTI36" s="38"/>
      <c r="LTJ36" s="38"/>
      <c r="LTK36" s="38"/>
      <c r="LTL36" s="38"/>
      <c r="LTM36" s="38"/>
      <c r="LTN36" s="38"/>
      <c r="LTO36" s="38"/>
      <c r="LTP36" s="38"/>
      <c r="LTQ36" s="38"/>
      <c r="LTR36" s="38"/>
      <c r="LTS36" s="38"/>
      <c r="LTT36" s="38"/>
      <c r="LTU36" s="38"/>
      <c r="LTV36" s="38"/>
      <c r="LTW36" s="38"/>
      <c r="LTX36" s="38"/>
      <c r="LTY36" s="38"/>
      <c r="LTZ36" s="38"/>
      <c r="LUA36" s="38"/>
      <c r="LUB36" s="38"/>
      <c r="LUC36" s="38"/>
      <c r="LUD36" s="38"/>
      <c r="LUE36" s="38"/>
      <c r="LUF36" s="38"/>
      <c r="LUG36" s="38"/>
      <c r="LUH36" s="38"/>
      <c r="LUI36" s="38"/>
      <c r="LUJ36" s="38"/>
      <c r="LUK36" s="38"/>
      <c r="LUL36" s="38"/>
      <c r="LUM36" s="38"/>
      <c r="LUN36" s="38"/>
      <c r="LUO36" s="38"/>
      <c r="LUP36" s="38"/>
      <c r="LUQ36" s="38"/>
      <c r="LUR36" s="38"/>
      <c r="LUS36" s="38"/>
      <c r="LUT36" s="38"/>
      <c r="LUU36" s="38"/>
      <c r="LUV36" s="38"/>
      <c r="LUW36" s="38"/>
      <c r="LUX36" s="38"/>
      <c r="LUY36" s="38"/>
      <c r="LUZ36" s="38"/>
      <c r="LVA36" s="38"/>
      <c r="LVB36" s="38"/>
      <c r="LVC36" s="38"/>
      <c r="LVD36" s="38"/>
      <c r="LVE36" s="38"/>
      <c r="LVF36" s="38"/>
      <c r="LVG36" s="38"/>
      <c r="LVH36" s="38"/>
      <c r="LVI36" s="38"/>
      <c r="LVJ36" s="38"/>
      <c r="LVK36" s="38"/>
      <c r="LVL36" s="38"/>
      <c r="LVM36" s="38"/>
      <c r="LVN36" s="38"/>
      <c r="LVO36" s="38"/>
      <c r="LVP36" s="38"/>
      <c r="LVQ36" s="38"/>
      <c r="LVR36" s="38"/>
      <c r="LVS36" s="38"/>
      <c r="LVT36" s="38"/>
      <c r="LVU36" s="38"/>
      <c r="LVV36" s="38"/>
      <c r="LVW36" s="38"/>
      <c r="LVX36" s="38"/>
      <c r="LVY36" s="38"/>
      <c r="LVZ36" s="38"/>
      <c r="LWA36" s="38"/>
      <c r="LWB36" s="38"/>
      <c r="LWC36" s="38"/>
      <c r="LWD36" s="38"/>
      <c r="LWE36" s="38"/>
      <c r="LWF36" s="38"/>
      <c r="LWG36" s="38"/>
      <c r="LWH36" s="38"/>
      <c r="LWI36" s="38"/>
      <c r="LWJ36" s="38"/>
      <c r="LWK36" s="38"/>
      <c r="LWL36" s="38"/>
      <c r="LWM36" s="38"/>
      <c r="LWN36" s="38"/>
      <c r="LWO36" s="38"/>
      <c r="LWP36" s="38"/>
      <c r="LWQ36" s="38"/>
      <c r="LWR36" s="38"/>
      <c r="LWS36" s="38"/>
      <c r="LWT36" s="38"/>
      <c r="LWU36" s="38"/>
      <c r="LWV36" s="38"/>
      <c r="LWW36" s="38"/>
      <c r="LWX36" s="38"/>
      <c r="LWY36" s="38"/>
      <c r="LWZ36" s="38"/>
      <c r="LXA36" s="38"/>
      <c r="LXB36" s="38"/>
      <c r="LXC36" s="38"/>
      <c r="LXD36" s="38"/>
      <c r="LXE36" s="38"/>
      <c r="LXF36" s="38"/>
      <c r="LXG36" s="38"/>
      <c r="LXH36" s="38"/>
      <c r="LXI36" s="38"/>
      <c r="LXJ36" s="38"/>
      <c r="LXK36" s="38"/>
      <c r="LXL36" s="38"/>
      <c r="LXM36" s="38"/>
      <c r="LXN36" s="38"/>
      <c r="LXO36" s="38"/>
      <c r="LXP36" s="38"/>
      <c r="LXQ36" s="38"/>
      <c r="LXR36" s="38"/>
      <c r="LXS36" s="38"/>
      <c r="LXT36" s="38"/>
      <c r="LXU36" s="38"/>
      <c r="LXV36" s="38"/>
      <c r="LXW36" s="38"/>
      <c r="LXX36" s="38"/>
      <c r="LXY36" s="38"/>
      <c r="LXZ36" s="38"/>
      <c r="LYA36" s="38"/>
      <c r="LYB36" s="38"/>
      <c r="LYC36" s="38"/>
      <c r="LYD36" s="38"/>
      <c r="LYE36" s="38"/>
      <c r="LYF36" s="38"/>
      <c r="LYG36" s="38"/>
      <c r="LYH36" s="38"/>
      <c r="LYI36" s="38"/>
      <c r="LYJ36" s="38"/>
      <c r="LYK36" s="38"/>
      <c r="LYL36" s="38"/>
      <c r="LYM36" s="38"/>
      <c r="LYN36" s="38"/>
      <c r="LYO36" s="38"/>
      <c r="LYP36" s="38"/>
      <c r="LYQ36" s="38"/>
      <c r="LYR36" s="38"/>
      <c r="LYS36" s="38"/>
      <c r="LYT36" s="38"/>
      <c r="LYU36" s="38"/>
      <c r="LYV36" s="38"/>
      <c r="LYW36" s="38"/>
      <c r="LYX36" s="38"/>
      <c r="LYY36" s="38"/>
      <c r="LYZ36" s="38"/>
      <c r="LZA36" s="38"/>
      <c r="LZB36" s="38"/>
      <c r="LZC36" s="38"/>
      <c r="LZD36" s="38"/>
      <c r="LZE36" s="38"/>
      <c r="LZF36" s="38"/>
      <c r="LZG36" s="38"/>
      <c r="LZH36" s="38"/>
      <c r="LZI36" s="38"/>
      <c r="LZJ36" s="38"/>
      <c r="LZK36" s="38"/>
      <c r="LZL36" s="38"/>
      <c r="LZM36" s="38"/>
      <c r="LZN36" s="38"/>
      <c r="LZO36" s="38"/>
      <c r="LZP36" s="38"/>
      <c r="LZQ36" s="38"/>
      <c r="LZR36" s="38"/>
      <c r="LZS36" s="38"/>
      <c r="LZT36" s="38"/>
      <c r="LZU36" s="38"/>
      <c r="LZV36" s="38"/>
      <c r="LZW36" s="38"/>
      <c r="LZX36" s="38"/>
      <c r="LZY36" s="38"/>
      <c r="LZZ36" s="38"/>
      <c r="MAA36" s="38"/>
      <c r="MAB36" s="38"/>
      <c r="MAC36" s="38"/>
      <c r="MAD36" s="38"/>
      <c r="MAE36" s="38"/>
      <c r="MAF36" s="38"/>
      <c r="MAG36" s="38"/>
      <c r="MAH36" s="38"/>
      <c r="MAI36" s="38"/>
      <c r="MAJ36" s="38"/>
      <c r="MAK36" s="38"/>
      <c r="MAL36" s="38"/>
      <c r="MAM36" s="38"/>
      <c r="MAN36" s="38"/>
      <c r="MAO36" s="38"/>
      <c r="MAP36" s="38"/>
      <c r="MAQ36" s="38"/>
      <c r="MAR36" s="38"/>
      <c r="MAS36" s="38"/>
      <c r="MAT36" s="38"/>
      <c r="MAU36" s="38"/>
      <c r="MAV36" s="38"/>
      <c r="MAW36" s="38"/>
      <c r="MAX36" s="38"/>
      <c r="MAY36" s="38"/>
      <c r="MAZ36" s="38"/>
      <c r="MBA36" s="38"/>
      <c r="MBB36" s="38"/>
      <c r="MBC36" s="38"/>
      <c r="MBD36" s="38"/>
      <c r="MBE36" s="38"/>
      <c r="MBF36" s="38"/>
      <c r="MBG36" s="38"/>
      <c r="MBH36" s="38"/>
      <c r="MBI36" s="38"/>
      <c r="MBJ36" s="38"/>
      <c r="MBK36" s="38"/>
      <c r="MBL36" s="38"/>
      <c r="MBM36" s="38"/>
      <c r="MBN36" s="38"/>
      <c r="MBO36" s="38"/>
      <c r="MBP36" s="38"/>
      <c r="MBQ36" s="38"/>
      <c r="MBR36" s="38"/>
      <c r="MBS36" s="38"/>
      <c r="MBT36" s="38"/>
      <c r="MBU36" s="38"/>
      <c r="MBV36" s="38"/>
      <c r="MBW36" s="38"/>
      <c r="MBX36" s="38"/>
      <c r="MBY36" s="38"/>
      <c r="MBZ36" s="38"/>
      <c r="MCA36" s="38"/>
      <c r="MCB36" s="38"/>
      <c r="MCC36" s="38"/>
      <c r="MCD36" s="38"/>
      <c r="MCE36" s="38"/>
      <c r="MCF36" s="38"/>
      <c r="MCG36" s="38"/>
      <c r="MCH36" s="38"/>
      <c r="MCI36" s="38"/>
      <c r="MCJ36" s="38"/>
      <c r="MCK36" s="38"/>
      <c r="MCL36" s="38"/>
      <c r="MCM36" s="38"/>
      <c r="MCN36" s="38"/>
      <c r="MCO36" s="38"/>
      <c r="MCP36" s="38"/>
      <c r="MCQ36" s="38"/>
      <c r="MCR36" s="38"/>
      <c r="MCS36" s="38"/>
      <c r="MCT36" s="38"/>
      <c r="MCU36" s="38"/>
      <c r="MCV36" s="38"/>
      <c r="MCW36" s="38"/>
      <c r="MCX36" s="38"/>
      <c r="MCY36" s="38"/>
      <c r="MCZ36" s="38"/>
      <c r="MDA36" s="38"/>
      <c r="MDB36" s="38"/>
      <c r="MDC36" s="38"/>
      <c r="MDD36" s="38"/>
      <c r="MDE36" s="38"/>
      <c r="MDF36" s="38"/>
      <c r="MDG36" s="38"/>
      <c r="MDH36" s="38"/>
      <c r="MDI36" s="38"/>
      <c r="MDJ36" s="38"/>
      <c r="MDK36" s="38"/>
      <c r="MDL36" s="38"/>
      <c r="MDM36" s="38"/>
      <c r="MDN36" s="38"/>
      <c r="MDO36" s="38"/>
      <c r="MDP36" s="38"/>
      <c r="MDQ36" s="38"/>
      <c r="MDR36" s="38"/>
      <c r="MDS36" s="38"/>
      <c r="MDT36" s="38"/>
      <c r="MDU36" s="38"/>
      <c r="MDV36" s="38"/>
      <c r="MDW36" s="38"/>
      <c r="MDX36" s="38"/>
      <c r="MDY36" s="38"/>
      <c r="MDZ36" s="38"/>
      <c r="MEA36" s="38"/>
      <c r="MEB36" s="38"/>
      <c r="MEC36" s="38"/>
      <c r="MED36" s="38"/>
      <c r="MEE36" s="38"/>
      <c r="MEF36" s="38"/>
      <c r="MEG36" s="38"/>
      <c r="MEH36" s="38"/>
      <c r="MEI36" s="38"/>
      <c r="MEJ36" s="38"/>
      <c r="MEK36" s="38"/>
      <c r="MEL36" s="38"/>
      <c r="MEM36" s="38"/>
      <c r="MEN36" s="38"/>
      <c r="MEO36" s="38"/>
      <c r="MEP36" s="38"/>
      <c r="MEQ36" s="38"/>
      <c r="MER36" s="38"/>
      <c r="MES36" s="38"/>
      <c r="MET36" s="38"/>
      <c r="MEU36" s="38"/>
      <c r="MEV36" s="38"/>
      <c r="MEW36" s="38"/>
      <c r="MEX36" s="38"/>
      <c r="MEY36" s="38"/>
      <c r="MEZ36" s="38"/>
      <c r="MFA36" s="38"/>
      <c r="MFB36" s="38"/>
      <c r="MFC36" s="38"/>
      <c r="MFD36" s="38"/>
      <c r="MFE36" s="38"/>
      <c r="MFF36" s="38"/>
      <c r="MFG36" s="38"/>
      <c r="MFH36" s="38"/>
      <c r="MFI36" s="38"/>
      <c r="MFJ36" s="38"/>
      <c r="MFK36" s="38"/>
      <c r="MFL36" s="38"/>
      <c r="MFM36" s="38"/>
      <c r="MFN36" s="38"/>
      <c r="MFO36" s="38"/>
      <c r="MFP36" s="38"/>
      <c r="MFQ36" s="38"/>
      <c r="MFR36" s="38"/>
      <c r="MFS36" s="38"/>
      <c r="MFT36" s="38"/>
      <c r="MFU36" s="38"/>
      <c r="MFV36" s="38"/>
      <c r="MFW36" s="38"/>
      <c r="MFX36" s="38"/>
      <c r="MFY36" s="38"/>
      <c r="MFZ36" s="38"/>
      <c r="MGA36" s="38"/>
      <c r="MGB36" s="38"/>
      <c r="MGC36" s="38"/>
      <c r="MGD36" s="38"/>
      <c r="MGE36" s="38"/>
      <c r="MGF36" s="38"/>
      <c r="MGG36" s="38"/>
      <c r="MGH36" s="38"/>
      <c r="MGI36" s="38"/>
      <c r="MGJ36" s="38"/>
      <c r="MGK36" s="38"/>
      <c r="MGL36" s="38"/>
      <c r="MGM36" s="38"/>
      <c r="MGN36" s="38"/>
      <c r="MGO36" s="38"/>
      <c r="MGP36" s="38"/>
      <c r="MGQ36" s="38"/>
      <c r="MGR36" s="38"/>
      <c r="MGS36" s="38"/>
      <c r="MGT36" s="38"/>
      <c r="MGU36" s="38"/>
      <c r="MGV36" s="38"/>
      <c r="MGW36" s="38"/>
      <c r="MGX36" s="38"/>
      <c r="MGY36" s="38"/>
      <c r="MGZ36" s="38"/>
      <c r="MHA36" s="38"/>
      <c r="MHB36" s="38"/>
      <c r="MHC36" s="38"/>
      <c r="MHD36" s="38"/>
      <c r="MHE36" s="38"/>
      <c r="MHF36" s="38"/>
      <c r="MHG36" s="38"/>
      <c r="MHH36" s="38"/>
      <c r="MHI36" s="38"/>
      <c r="MHJ36" s="38"/>
      <c r="MHK36" s="38"/>
      <c r="MHL36" s="38"/>
      <c r="MHM36" s="38"/>
      <c r="MHN36" s="38"/>
      <c r="MHO36" s="38"/>
      <c r="MHP36" s="38"/>
      <c r="MHQ36" s="38"/>
      <c r="MHR36" s="38"/>
      <c r="MHS36" s="38"/>
      <c r="MHT36" s="38"/>
      <c r="MHU36" s="38"/>
      <c r="MHV36" s="38"/>
      <c r="MHW36" s="38"/>
      <c r="MHX36" s="38"/>
      <c r="MHY36" s="38"/>
      <c r="MHZ36" s="38"/>
      <c r="MIA36" s="38"/>
      <c r="MIB36" s="38"/>
      <c r="MIC36" s="38"/>
      <c r="MID36" s="38"/>
      <c r="MIE36" s="38"/>
      <c r="MIF36" s="38"/>
      <c r="MIG36" s="38"/>
      <c r="MIH36" s="38"/>
      <c r="MII36" s="38"/>
      <c r="MIJ36" s="38"/>
      <c r="MIK36" s="38"/>
      <c r="MIL36" s="38"/>
      <c r="MIM36" s="38"/>
      <c r="MIN36" s="38"/>
      <c r="MIO36" s="38"/>
      <c r="MIP36" s="38"/>
      <c r="MIQ36" s="38"/>
      <c r="MIR36" s="38"/>
      <c r="MIS36" s="38"/>
      <c r="MIT36" s="38"/>
      <c r="MIU36" s="38"/>
      <c r="MIV36" s="38"/>
      <c r="MIW36" s="38"/>
      <c r="MIX36" s="38"/>
      <c r="MIY36" s="38"/>
      <c r="MIZ36" s="38"/>
      <c r="MJA36" s="38"/>
      <c r="MJB36" s="38"/>
      <c r="MJC36" s="38"/>
      <c r="MJD36" s="38"/>
      <c r="MJE36" s="38"/>
      <c r="MJF36" s="38"/>
      <c r="MJG36" s="38"/>
      <c r="MJH36" s="38"/>
      <c r="MJI36" s="38"/>
      <c r="MJJ36" s="38"/>
      <c r="MJK36" s="38"/>
      <c r="MJL36" s="38"/>
      <c r="MJM36" s="38"/>
      <c r="MJN36" s="38"/>
      <c r="MJO36" s="38"/>
      <c r="MJP36" s="38"/>
      <c r="MJQ36" s="38"/>
      <c r="MJR36" s="38"/>
      <c r="MJS36" s="38"/>
      <c r="MJT36" s="38"/>
      <c r="MJU36" s="38"/>
      <c r="MJV36" s="38"/>
      <c r="MJW36" s="38"/>
      <c r="MJX36" s="38"/>
      <c r="MJY36" s="38"/>
      <c r="MJZ36" s="38"/>
      <c r="MKA36" s="38"/>
      <c r="MKB36" s="38"/>
      <c r="MKC36" s="38"/>
      <c r="MKD36" s="38"/>
      <c r="MKE36" s="38"/>
      <c r="MKF36" s="38"/>
      <c r="MKG36" s="38"/>
      <c r="MKH36" s="38"/>
      <c r="MKI36" s="38"/>
      <c r="MKJ36" s="38"/>
      <c r="MKK36" s="38"/>
      <c r="MKL36" s="38"/>
      <c r="MKM36" s="38"/>
      <c r="MKN36" s="38"/>
      <c r="MKO36" s="38"/>
      <c r="MKP36" s="38"/>
      <c r="MKQ36" s="38"/>
      <c r="MKR36" s="38"/>
      <c r="MKS36" s="38"/>
      <c r="MKT36" s="38"/>
      <c r="MKU36" s="38"/>
      <c r="MKV36" s="38"/>
      <c r="MKW36" s="38"/>
      <c r="MKX36" s="38"/>
      <c r="MKY36" s="38"/>
      <c r="MKZ36" s="38"/>
      <c r="MLA36" s="38"/>
      <c r="MLB36" s="38"/>
      <c r="MLC36" s="38"/>
      <c r="MLD36" s="38"/>
      <c r="MLE36" s="38"/>
      <c r="MLF36" s="38"/>
      <c r="MLG36" s="38"/>
      <c r="MLH36" s="38"/>
      <c r="MLI36" s="38"/>
      <c r="MLJ36" s="38"/>
      <c r="MLK36" s="38"/>
      <c r="MLL36" s="38"/>
      <c r="MLM36" s="38"/>
      <c r="MLN36" s="38"/>
      <c r="MLO36" s="38"/>
      <c r="MLP36" s="38"/>
      <c r="MLQ36" s="38"/>
      <c r="MLR36" s="38"/>
      <c r="MLS36" s="38"/>
      <c r="MLT36" s="38"/>
      <c r="MLU36" s="38"/>
      <c r="MLV36" s="38"/>
      <c r="MLW36" s="38"/>
      <c r="MLX36" s="38"/>
      <c r="MLY36" s="38"/>
      <c r="MLZ36" s="38"/>
      <c r="MMA36" s="38"/>
      <c r="MMB36" s="38"/>
      <c r="MMC36" s="38"/>
      <c r="MMD36" s="38"/>
      <c r="MME36" s="38"/>
      <c r="MMF36" s="38"/>
      <c r="MMG36" s="38"/>
      <c r="MMH36" s="38"/>
      <c r="MMI36" s="38"/>
      <c r="MMJ36" s="38"/>
      <c r="MMK36" s="38"/>
      <c r="MML36" s="38"/>
      <c r="MMM36" s="38"/>
      <c r="MMN36" s="38"/>
      <c r="MMO36" s="38"/>
      <c r="MMP36" s="38"/>
      <c r="MMQ36" s="38"/>
      <c r="MMR36" s="38"/>
      <c r="MMS36" s="38"/>
      <c r="MMT36" s="38"/>
      <c r="MMU36" s="38"/>
      <c r="MMV36" s="38"/>
      <c r="MMW36" s="38"/>
      <c r="MMX36" s="38"/>
      <c r="MMY36" s="38"/>
      <c r="MMZ36" s="38"/>
      <c r="MNA36" s="38"/>
      <c r="MNB36" s="38"/>
      <c r="MNC36" s="38"/>
      <c r="MND36" s="38"/>
      <c r="MNE36" s="38"/>
      <c r="MNF36" s="38"/>
      <c r="MNG36" s="38"/>
      <c r="MNH36" s="38"/>
      <c r="MNI36" s="38"/>
      <c r="MNJ36" s="38"/>
      <c r="MNK36" s="38"/>
      <c r="MNL36" s="38"/>
      <c r="MNM36" s="38"/>
      <c r="MNN36" s="38"/>
      <c r="MNO36" s="38"/>
      <c r="MNP36" s="38"/>
      <c r="MNQ36" s="38"/>
      <c r="MNR36" s="38"/>
      <c r="MNS36" s="38"/>
      <c r="MNT36" s="38"/>
      <c r="MNU36" s="38"/>
      <c r="MNV36" s="38"/>
      <c r="MNW36" s="38"/>
      <c r="MNX36" s="38"/>
      <c r="MNY36" s="38"/>
      <c r="MNZ36" s="38"/>
      <c r="MOA36" s="38"/>
      <c r="MOB36" s="38"/>
      <c r="MOC36" s="38"/>
      <c r="MOD36" s="38"/>
      <c r="MOE36" s="38"/>
      <c r="MOF36" s="38"/>
      <c r="MOG36" s="38"/>
      <c r="MOH36" s="38"/>
      <c r="MOI36" s="38"/>
      <c r="MOJ36" s="38"/>
      <c r="MOK36" s="38"/>
      <c r="MOL36" s="38"/>
      <c r="MOM36" s="38"/>
      <c r="MON36" s="38"/>
      <c r="MOO36" s="38"/>
      <c r="MOP36" s="38"/>
      <c r="MOQ36" s="38"/>
      <c r="MOR36" s="38"/>
      <c r="MOS36" s="38"/>
      <c r="MOT36" s="38"/>
      <c r="MOU36" s="38"/>
      <c r="MOV36" s="38"/>
      <c r="MOW36" s="38"/>
      <c r="MOX36" s="38"/>
      <c r="MOY36" s="38"/>
      <c r="MOZ36" s="38"/>
      <c r="MPA36" s="38"/>
      <c r="MPB36" s="38"/>
      <c r="MPC36" s="38"/>
      <c r="MPD36" s="38"/>
      <c r="MPE36" s="38"/>
      <c r="MPF36" s="38"/>
      <c r="MPG36" s="38"/>
      <c r="MPH36" s="38"/>
      <c r="MPI36" s="38"/>
      <c r="MPJ36" s="38"/>
      <c r="MPK36" s="38"/>
      <c r="MPL36" s="38"/>
      <c r="MPM36" s="38"/>
      <c r="MPN36" s="38"/>
      <c r="MPO36" s="38"/>
      <c r="MPP36" s="38"/>
      <c r="MPQ36" s="38"/>
      <c r="MPR36" s="38"/>
      <c r="MPS36" s="38"/>
      <c r="MPT36" s="38"/>
      <c r="MPU36" s="38"/>
      <c r="MPV36" s="38"/>
      <c r="MPW36" s="38"/>
      <c r="MPX36" s="38"/>
      <c r="MPY36" s="38"/>
      <c r="MPZ36" s="38"/>
      <c r="MQA36" s="38"/>
      <c r="MQB36" s="38"/>
      <c r="MQC36" s="38"/>
      <c r="MQD36" s="38"/>
      <c r="MQE36" s="38"/>
      <c r="MQF36" s="38"/>
      <c r="MQG36" s="38"/>
      <c r="MQH36" s="38"/>
      <c r="MQI36" s="38"/>
      <c r="MQJ36" s="38"/>
      <c r="MQK36" s="38"/>
      <c r="MQL36" s="38"/>
      <c r="MQM36" s="38"/>
      <c r="MQN36" s="38"/>
      <c r="MQO36" s="38"/>
      <c r="MQP36" s="38"/>
      <c r="MQQ36" s="38"/>
      <c r="MQR36" s="38"/>
      <c r="MQS36" s="38"/>
      <c r="MQT36" s="38"/>
      <c r="MQU36" s="38"/>
      <c r="MQV36" s="38"/>
      <c r="MQW36" s="38"/>
      <c r="MQX36" s="38"/>
      <c r="MQY36" s="38"/>
      <c r="MQZ36" s="38"/>
      <c r="MRA36" s="38"/>
      <c r="MRB36" s="38"/>
      <c r="MRC36" s="38"/>
      <c r="MRD36" s="38"/>
      <c r="MRE36" s="38"/>
      <c r="MRF36" s="38"/>
      <c r="MRG36" s="38"/>
      <c r="MRH36" s="38"/>
      <c r="MRI36" s="38"/>
      <c r="MRJ36" s="38"/>
      <c r="MRK36" s="38"/>
      <c r="MRL36" s="38"/>
      <c r="MRM36" s="38"/>
      <c r="MRN36" s="38"/>
      <c r="MRO36" s="38"/>
      <c r="MRP36" s="38"/>
      <c r="MRQ36" s="38"/>
      <c r="MRR36" s="38"/>
      <c r="MRS36" s="38"/>
      <c r="MRT36" s="38"/>
      <c r="MRU36" s="38"/>
      <c r="MRV36" s="38"/>
      <c r="MRW36" s="38"/>
      <c r="MRX36" s="38"/>
      <c r="MRY36" s="38"/>
      <c r="MRZ36" s="38"/>
      <c r="MSA36" s="38"/>
      <c r="MSB36" s="38"/>
      <c r="MSC36" s="38"/>
      <c r="MSD36" s="38"/>
      <c r="MSE36" s="38"/>
      <c r="MSF36" s="38"/>
      <c r="MSG36" s="38"/>
      <c r="MSH36" s="38"/>
      <c r="MSI36" s="38"/>
      <c r="MSJ36" s="38"/>
      <c r="MSK36" s="38"/>
      <c r="MSL36" s="38"/>
      <c r="MSM36" s="38"/>
      <c r="MSN36" s="38"/>
      <c r="MSO36" s="38"/>
      <c r="MSP36" s="38"/>
      <c r="MSQ36" s="38"/>
      <c r="MSR36" s="38"/>
      <c r="MSS36" s="38"/>
      <c r="MST36" s="38"/>
      <c r="MSU36" s="38"/>
      <c r="MSV36" s="38"/>
      <c r="MSW36" s="38"/>
      <c r="MSX36" s="38"/>
      <c r="MSY36" s="38"/>
      <c r="MSZ36" s="38"/>
      <c r="MTA36" s="38"/>
      <c r="MTB36" s="38"/>
      <c r="MTC36" s="38"/>
      <c r="MTD36" s="38"/>
      <c r="MTE36" s="38"/>
      <c r="MTF36" s="38"/>
      <c r="MTG36" s="38"/>
      <c r="MTH36" s="38"/>
      <c r="MTI36" s="38"/>
      <c r="MTJ36" s="38"/>
      <c r="MTK36" s="38"/>
      <c r="MTL36" s="38"/>
      <c r="MTM36" s="38"/>
      <c r="MTN36" s="38"/>
      <c r="MTO36" s="38"/>
      <c r="MTP36" s="38"/>
      <c r="MTQ36" s="38"/>
      <c r="MTR36" s="38"/>
      <c r="MTS36" s="38"/>
      <c r="MTT36" s="38"/>
      <c r="MTU36" s="38"/>
      <c r="MTV36" s="38"/>
      <c r="MTW36" s="38"/>
      <c r="MTX36" s="38"/>
      <c r="MTY36" s="38"/>
      <c r="MTZ36" s="38"/>
      <c r="MUA36" s="38"/>
      <c r="MUB36" s="38"/>
      <c r="MUC36" s="38"/>
      <c r="MUD36" s="38"/>
      <c r="MUE36" s="38"/>
      <c r="MUF36" s="38"/>
      <c r="MUG36" s="38"/>
      <c r="MUH36" s="38"/>
      <c r="MUI36" s="38"/>
      <c r="MUJ36" s="38"/>
      <c r="MUK36" s="38"/>
      <c r="MUL36" s="38"/>
      <c r="MUM36" s="38"/>
      <c r="MUN36" s="38"/>
      <c r="MUO36" s="38"/>
      <c r="MUP36" s="38"/>
      <c r="MUQ36" s="38"/>
      <c r="MUR36" s="38"/>
      <c r="MUS36" s="38"/>
      <c r="MUT36" s="38"/>
      <c r="MUU36" s="38"/>
      <c r="MUV36" s="38"/>
      <c r="MUW36" s="38"/>
      <c r="MUX36" s="38"/>
      <c r="MUY36" s="38"/>
      <c r="MUZ36" s="38"/>
      <c r="MVA36" s="38"/>
      <c r="MVB36" s="38"/>
      <c r="MVC36" s="38"/>
      <c r="MVD36" s="38"/>
      <c r="MVE36" s="38"/>
      <c r="MVF36" s="38"/>
      <c r="MVG36" s="38"/>
      <c r="MVH36" s="38"/>
      <c r="MVI36" s="38"/>
      <c r="MVJ36" s="38"/>
      <c r="MVK36" s="38"/>
      <c r="MVL36" s="38"/>
      <c r="MVM36" s="38"/>
      <c r="MVN36" s="38"/>
      <c r="MVO36" s="38"/>
      <c r="MVP36" s="38"/>
      <c r="MVQ36" s="38"/>
      <c r="MVR36" s="38"/>
      <c r="MVS36" s="38"/>
      <c r="MVT36" s="38"/>
      <c r="MVU36" s="38"/>
      <c r="MVV36" s="38"/>
      <c r="MVW36" s="38"/>
      <c r="MVX36" s="38"/>
      <c r="MVY36" s="38"/>
      <c r="MVZ36" s="38"/>
      <c r="MWA36" s="38"/>
      <c r="MWB36" s="38"/>
      <c r="MWC36" s="38"/>
      <c r="MWD36" s="38"/>
      <c r="MWE36" s="38"/>
      <c r="MWF36" s="38"/>
      <c r="MWG36" s="38"/>
      <c r="MWH36" s="38"/>
      <c r="MWI36" s="38"/>
      <c r="MWJ36" s="38"/>
      <c r="MWK36" s="38"/>
      <c r="MWL36" s="38"/>
      <c r="MWM36" s="38"/>
      <c r="MWN36" s="38"/>
      <c r="MWO36" s="38"/>
      <c r="MWP36" s="38"/>
      <c r="MWQ36" s="38"/>
      <c r="MWR36" s="38"/>
      <c r="MWS36" s="38"/>
      <c r="MWT36" s="38"/>
      <c r="MWU36" s="38"/>
      <c r="MWV36" s="38"/>
      <c r="MWW36" s="38"/>
      <c r="MWX36" s="38"/>
      <c r="MWY36" s="38"/>
      <c r="MWZ36" s="38"/>
      <c r="MXA36" s="38"/>
      <c r="MXB36" s="38"/>
      <c r="MXC36" s="38"/>
      <c r="MXD36" s="38"/>
      <c r="MXE36" s="38"/>
      <c r="MXF36" s="38"/>
      <c r="MXG36" s="38"/>
      <c r="MXH36" s="38"/>
      <c r="MXI36" s="38"/>
      <c r="MXJ36" s="38"/>
      <c r="MXK36" s="38"/>
      <c r="MXL36" s="38"/>
      <c r="MXM36" s="38"/>
      <c r="MXN36" s="38"/>
      <c r="MXO36" s="38"/>
      <c r="MXP36" s="38"/>
      <c r="MXQ36" s="38"/>
      <c r="MXR36" s="38"/>
      <c r="MXS36" s="38"/>
      <c r="MXT36" s="38"/>
      <c r="MXU36" s="38"/>
      <c r="MXV36" s="38"/>
      <c r="MXW36" s="38"/>
      <c r="MXX36" s="38"/>
      <c r="MXY36" s="38"/>
      <c r="MXZ36" s="38"/>
      <c r="MYA36" s="38"/>
      <c r="MYB36" s="38"/>
      <c r="MYC36" s="38"/>
      <c r="MYD36" s="38"/>
      <c r="MYE36" s="38"/>
      <c r="MYF36" s="38"/>
      <c r="MYG36" s="38"/>
      <c r="MYH36" s="38"/>
      <c r="MYI36" s="38"/>
      <c r="MYJ36" s="38"/>
      <c r="MYK36" s="38"/>
      <c r="MYL36" s="38"/>
      <c r="MYM36" s="38"/>
      <c r="MYN36" s="38"/>
      <c r="MYO36" s="38"/>
      <c r="MYP36" s="38"/>
      <c r="MYQ36" s="38"/>
      <c r="MYR36" s="38"/>
      <c r="MYS36" s="38"/>
      <c r="MYT36" s="38"/>
      <c r="MYU36" s="38"/>
      <c r="MYV36" s="38"/>
      <c r="MYW36" s="38"/>
      <c r="MYX36" s="38"/>
      <c r="MYY36" s="38"/>
      <c r="MYZ36" s="38"/>
      <c r="MZA36" s="38"/>
      <c r="MZB36" s="38"/>
      <c r="MZC36" s="38"/>
      <c r="MZD36" s="38"/>
      <c r="MZE36" s="38"/>
      <c r="MZF36" s="38"/>
      <c r="MZG36" s="38"/>
      <c r="MZH36" s="38"/>
      <c r="MZI36" s="38"/>
      <c r="MZJ36" s="38"/>
      <c r="MZK36" s="38"/>
      <c r="MZL36" s="38"/>
      <c r="MZM36" s="38"/>
      <c r="MZN36" s="38"/>
      <c r="MZO36" s="38"/>
      <c r="MZP36" s="38"/>
      <c r="MZQ36" s="38"/>
      <c r="MZR36" s="38"/>
      <c r="MZS36" s="38"/>
      <c r="MZT36" s="38"/>
      <c r="MZU36" s="38"/>
      <c r="MZV36" s="38"/>
      <c r="MZW36" s="38"/>
      <c r="MZX36" s="38"/>
      <c r="MZY36" s="38"/>
      <c r="MZZ36" s="38"/>
      <c r="NAA36" s="38"/>
      <c r="NAB36" s="38"/>
      <c r="NAC36" s="38"/>
      <c r="NAD36" s="38"/>
      <c r="NAE36" s="38"/>
      <c r="NAF36" s="38"/>
      <c r="NAG36" s="38"/>
      <c r="NAH36" s="38"/>
      <c r="NAI36" s="38"/>
      <c r="NAJ36" s="38"/>
      <c r="NAK36" s="38"/>
      <c r="NAL36" s="38"/>
      <c r="NAM36" s="38"/>
      <c r="NAN36" s="38"/>
      <c r="NAO36" s="38"/>
      <c r="NAP36" s="38"/>
      <c r="NAQ36" s="38"/>
      <c r="NAR36" s="38"/>
      <c r="NAS36" s="38"/>
      <c r="NAT36" s="38"/>
      <c r="NAU36" s="38"/>
      <c r="NAV36" s="38"/>
      <c r="NAW36" s="38"/>
      <c r="NAX36" s="38"/>
      <c r="NAY36" s="38"/>
      <c r="NAZ36" s="38"/>
      <c r="NBA36" s="38"/>
      <c r="NBB36" s="38"/>
      <c r="NBC36" s="38"/>
      <c r="NBD36" s="38"/>
      <c r="NBE36" s="38"/>
      <c r="NBF36" s="38"/>
      <c r="NBG36" s="38"/>
      <c r="NBH36" s="38"/>
      <c r="NBI36" s="38"/>
      <c r="NBJ36" s="38"/>
      <c r="NBK36" s="38"/>
      <c r="NBL36" s="38"/>
      <c r="NBM36" s="38"/>
      <c r="NBN36" s="38"/>
      <c r="NBO36" s="38"/>
      <c r="NBP36" s="38"/>
      <c r="NBQ36" s="38"/>
      <c r="NBR36" s="38"/>
      <c r="NBS36" s="38"/>
      <c r="NBT36" s="38"/>
      <c r="NBU36" s="38"/>
      <c r="NBV36" s="38"/>
      <c r="NBW36" s="38"/>
      <c r="NBX36" s="38"/>
      <c r="NBY36" s="38"/>
      <c r="NBZ36" s="38"/>
      <c r="NCA36" s="38"/>
      <c r="NCB36" s="38"/>
      <c r="NCC36" s="38"/>
      <c r="NCD36" s="38"/>
      <c r="NCE36" s="38"/>
      <c r="NCF36" s="38"/>
      <c r="NCG36" s="38"/>
      <c r="NCH36" s="38"/>
      <c r="NCI36" s="38"/>
      <c r="NCJ36" s="38"/>
      <c r="NCK36" s="38"/>
      <c r="NCL36" s="38"/>
      <c r="NCM36" s="38"/>
      <c r="NCN36" s="38"/>
      <c r="NCO36" s="38"/>
      <c r="NCP36" s="38"/>
      <c r="NCQ36" s="38"/>
      <c r="NCR36" s="38"/>
      <c r="NCS36" s="38"/>
      <c r="NCT36" s="38"/>
      <c r="NCU36" s="38"/>
      <c r="NCV36" s="38"/>
      <c r="NCW36" s="38"/>
      <c r="NCX36" s="38"/>
      <c r="NCY36" s="38"/>
      <c r="NCZ36" s="38"/>
      <c r="NDA36" s="38"/>
      <c r="NDB36" s="38"/>
      <c r="NDC36" s="38"/>
      <c r="NDD36" s="38"/>
      <c r="NDE36" s="38"/>
      <c r="NDF36" s="38"/>
      <c r="NDG36" s="38"/>
      <c r="NDH36" s="38"/>
      <c r="NDI36" s="38"/>
      <c r="NDJ36" s="38"/>
      <c r="NDK36" s="38"/>
      <c r="NDL36" s="38"/>
      <c r="NDM36" s="38"/>
      <c r="NDN36" s="38"/>
      <c r="NDO36" s="38"/>
      <c r="NDP36" s="38"/>
      <c r="NDQ36" s="38"/>
      <c r="NDR36" s="38"/>
      <c r="NDS36" s="38"/>
      <c r="NDT36" s="38"/>
      <c r="NDU36" s="38"/>
      <c r="NDV36" s="38"/>
      <c r="NDW36" s="38"/>
      <c r="NDX36" s="38"/>
      <c r="NDY36" s="38"/>
      <c r="NDZ36" s="38"/>
      <c r="NEA36" s="38"/>
      <c r="NEB36" s="38"/>
      <c r="NEC36" s="38"/>
      <c r="NED36" s="38"/>
      <c r="NEE36" s="38"/>
      <c r="NEF36" s="38"/>
      <c r="NEG36" s="38"/>
      <c r="NEH36" s="38"/>
      <c r="NEI36" s="38"/>
      <c r="NEJ36" s="38"/>
      <c r="NEK36" s="38"/>
      <c r="NEL36" s="38"/>
      <c r="NEM36" s="38"/>
      <c r="NEN36" s="38"/>
      <c r="NEO36" s="38"/>
      <c r="NEP36" s="38"/>
      <c r="NEQ36" s="38"/>
      <c r="NER36" s="38"/>
      <c r="NES36" s="38"/>
      <c r="NET36" s="38"/>
      <c r="NEU36" s="38"/>
      <c r="NEV36" s="38"/>
      <c r="NEW36" s="38"/>
      <c r="NEX36" s="38"/>
      <c r="NEY36" s="38"/>
      <c r="NEZ36" s="38"/>
      <c r="NFA36" s="38"/>
      <c r="NFB36" s="38"/>
      <c r="NFC36" s="38"/>
      <c r="NFD36" s="38"/>
      <c r="NFE36" s="38"/>
      <c r="NFF36" s="38"/>
      <c r="NFG36" s="38"/>
      <c r="NFH36" s="38"/>
      <c r="NFI36" s="38"/>
      <c r="NFJ36" s="38"/>
      <c r="NFK36" s="38"/>
      <c r="NFL36" s="38"/>
      <c r="NFM36" s="38"/>
      <c r="NFN36" s="38"/>
      <c r="NFO36" s="38"/>
      <c r="NFP36" s="38"/>
      <c r="NFQ36" s="38"/>
      <c r="NFR36" s="38"/>
      <c r="NFS36" s="38"/>
      <c r="NFT36" s="38"/>
      <c r="NFU36" s="38"/>
      <c r="NFV36" s="38"/>
      <c r="NFW36" s="38"/>
      <c r="NFX36" s="38"/>
      <c r="NFY36" s="38"/>
      <c r="NFZ36" s="38"/>
      <c r="NGA36" s="38"/>
      <c r="NGB36" s="38"/>
      <c r="NGC36" s="38"/>
      <c r="NGD36" s="38"/>
      <c r="NGE36" s="38"/>
      <c r="NGF36" s="38"/>
      <c r="NGG36" s="38"/>
      <c r="NGH36" s="38"/>
      <c r="NGI36" s="38"/>
      <c r="NGJ36" s="38"/>
      <c r="NGK36" s="38"/>
      <c r="NGL36" s="38"/>
      <c r="NGM36" s="38"/>
      <c r="NGN36" s="38"/>
      <c r="NGO36" s="38"/>
      <c r="NGP36" s="38"/>
      <c r="NGQ36" s="38"/>
      <c r="NGR36" s="38"/>
      <c r="NGS36" s="38"/>
      <c r="NGT36" s="38"/>
      <c r="NGU36" s="38"/>
      <c r="NGV36" s="38"/>
      <c r="NGW36" s="38"/>
      <c r="NGX36" s="38"/>
      <c r="NGY36" s="38"/>
      <c r="NGZ36" s="38"/>
      <c r="NHA36" s="38"/>
      <c r="NHB36" s="38"/>
      <c r="NHC36" s="38"/>
      <c r="NHD36" s="38"/>
      <c r="NHE36" s="38"/>
      <c r="NHF36" s="38"/>
      <c r="NHG36" s="38"/>
      <c r="NHH36" s="38"/>
      <c r="NHI36" s="38"/>
      <c r="NHJ36" s="38"/>
      <c r="NHK36" s="38"/>
      <c r="NHL36" s="38"/>
      <c r="NHM36" s="38"/>
      <c r="NHN36" s="38"/>
      <c r="NHO36" s="38"/>
      <c r="NHP36" s="38"/>
      <c r="NHQ36" s="38"/>
      <c r="NHR36" s="38"/>
      <c r="NHS36" s="38"/>
      <c r="NHT36" s="38"/>
      <c r="NHU36" s="38"/>
      <c r="NHV36" s="38"/>
      <c r="NHW36" s="38"/>
      <c r="NHX36" s="38"/>
      <c r="NHY36" s="38"/>
      <c r="NHZ36" s="38"/>
      <c r="NIA36" s="38"/>
      <c r="NIB36" s="38"/>
      <c r="NIC36" s="38"/>
      <c r="NID36" s="38"/>
      <c r="NIE36" s="38"/>
      <c r="NIF36" s="38"/>
      <c r="NIG36" s="38"/>
      <c r="NIH36" s="38"/>
      <c r="NII36" s="38"/>
      <c r="NIJ36" s="38"/>
      <c r="NIK36" s="38"/>
      <c r="NIL36" s="38"/>
      <c r="NIM36" s="38"/>
      <c r="NIN36" s="38"/>
      <c r="NIO36" s="38"/>
      <c r="NIP36" s="38"/>
      <c r="NIQ36" s="38"/>
      <c r="NIR36" s="38"/>
      <c r="NIS36" s="38"/>
      <c r="NIT36" s="38"/>
      <c r="NIU36" s="38"/>
      <c r="NIV36" s="38"/>
      <c r="NIW36" s="38"/>
      <c r="NIX36" s="38"/>
      <c r="NIY36" s="38"/>
      <c r="NIZ36" s="38"/>
      <c r="NJA36" s="38"/>
      <c r="NJB36" s="38"/>
      <c r="NJC36" s="38"/>
      <c r="NJD36" s="38"/>
      <c r="NJE36" s="38"/>
      <c r="NJF36" s="38"/>
      <c r="NJG36" s="38"/>
      <c r="NJH36" s="38"/>
      <c r="NJI36" s="38"/>
      <c r="NJJ36" s="38"/>
      <c r="NJK36" s="38"/>
      <c r="NJL36" s="38"/>
      <c r="NJM36" s="38"/>
      <c r="NJN36" s="38"/>
      <c r="NJO36" s="38"/>
      <c r="NJP36" s="38"/>
      <c r="NJQ36" s="38"/>
      <c r="NJR36" s="38"/>
      <c r="NJS36" s="38"/>
      <c r="NJT36" s="38"/>
      <c r="NJU36" s="38"/>
      <c r="NJV36" s="38"/>
      <c r="NJW36" s="38"/>
      <c r="NJX36" s="38"/>
      <c r="NJY36" s="38"/>
      <c r="NJZ36" s="38"/>
      <c r="NKA36" s="38"/>
      <c r="NKB36" s="38"/>
      <c r="NKC36" s="38"/>
      <c r="NKD36" s="38"/>
      <c r="NKE36" s="38"/>
      <c r="NKF36" s="38"/>
      <c r="NKG36" s="38"/>
      <c r="NKH36" s="38"/>
      <c r="NKI36" s="38"/>
      <c r="NKJ36" s="38"/>
      <c r="NKK36" s="38"/>
      <c r="NKL36" s="38"/>
      <c r="NKM36" s="38"/>
      <c r="NKN36" s="38"/>
      <c r="NKO36" s="38"/>
      <c r="NKP36" s="38"/>
      <c r="NKQ36" s="38"/>
      <c r="NKR36" s="38"/>
      <c r="NKS36" s="38"/>
      <c r="NKT36" s="38"/>
      <c r="NKU36" s="38"/>
      <c r="NKV36" s="38"/>
      <c r="NKW36" s="38"/>
      <c r="NKX36" s="38"/>
      <c r="NKY36" s="38"/>
      <c r="NKZ36" s="38"/>
      <c r="NLA36" s="38"/>
      <c r="NLB36" s="38"/>
      <c r="NLC36" s="38"/>
      <c r="NLD36" s="38"/>
      <c r="NLE36" s="38"/>
      <c r="NLF36" s="38"/>
      <c r="NLG36" s="38"/>
      <c r="NLH36" s="38"/>
      <c r="NLI36" s="38"/>
      <c r="NLJ36" s="38"/>
      <c r="NLK36" s="38"/>
      <c r="NLL36" s="38"/>
      <c r="NLM36" s="38"/>
      <c r="NLN36" s="38"/>
      <c r="NLO36" s="38"/>
      <c r="NLP36" s="38"/>
      <c r="NLQ36" s="38"/>
      <c r="NLR36" s="38"/>
      <c r="NLS36" s="38"/>
      <c r="NLT36" s="38"/>
      <c r="NLU36" s="38"/>
      <c r="NLV36" s="38"/>
      <c r="NLW36" s="38"/>
      <c r="NLX36" s="38"/>
      <c r="NLY36" s="38"/>
      <c r="NLZ36" s="38"/>
      <c r="NMA36" s="38"/>
      <c r="NMB36" s="38"/>
      <c r="NMC36" s="38"/>
      <c r="NMD36" s="38"/>
      <c r="NME36" s="38"/>
      <c r="NMF36" s="38"/>
      <c r="NMG36" s="38"/>
      <c r="NMH36" s="38"/>
      <c r="NMI36" s="38"/>
      <c r="NMJ36" s="38"/>
      <c r="NMK36" s="38"/>
      <c r="NML36" s="38"/>
      <c r="NMM36" s="38"/>
      <c r="NMN36" s="38"/>
      <c r="NMO36" s="38"/>
      <c r="NMP36" s="38"/>
      <c r="NMQ36" s="38"/>
      <c r="NMR36" s="38"/>
      <c r="NMS36" s="38"/>
      <c r="NMT36" s="38"/>
      <c r="NMU36" s="38"/>
      <c r="NMV36" s="38"/>
      <c r="NMW36" s="38"/>
      <c r="NMX36" s="38"/>
      <c r="NMY36" s="38"/>
      <c r="NMZ36" s="38"/>
      <c r="NNA36" s="38"/>
      <c r="NNB36" s="38"/>
      <c r="NNC36" s="38"/>
      <c r="NND36" s="38"/>
      <c r="NNE36" s="38"/>
      <c r="NNF36" s="38"/>
      <c r="NNG36" s="38"/>
      <c r="NNH36" s="38"/>
      <c r="NNI36" s="38"/>
      <c r="NNJ36" s="38"/>
      <c r="NNK36" s="38"/>
      <c r="NNL36" s="38"/>
      <c r="NNM36" s="38"/>
      <c r="NNN36" s="38"/>
      <c r="NNO36" s="38"/>
      <c r="NNP36" s="38"/>
      <c r="NNQ36" s="38"/>
      <c r="NNR36" s="38"/>
      <c r="NNS36" s="38"/>
      <c r="NNT36" s="38"/>
      <c r="NNU36" s="38"/>
      <c r="NNV36" s="38"/>
      <c r="NNW36" s="38"/>
      <c r="NNX36" s="38"/>
      <c r="NNY36" s="38"/>
      <c r="NNZ36" s="38"/>
      <c r="NOA36" s="38"/>
      <c r="NOB36" s="38"/>
      <c r="NOC36" s="38"/>
      <c r="NOD36" s="38"/>
      <c r="NOE36" s="38"/>
      <c r="NOF36" s="38"/>
      <c r="NOG36" s="38"/>
      <c r="NOH36" s="38"/>
      <c r="NOI36" s="38"/>
      <c r="NOJ36" s="38"/>
      <c r="NOK36" s="38"/>
      <c r="NOL36" s="38"/>
      <c r="NOM36" s="38"/>
      <c r="NON36" s="38"/>
      <c r="NOO36" s="38"/>
      <c r="NOP36" s="38"/>
      <c r="NOQ36" s="38"/>
      <c r="NOR36" s="38"/>
      <c r="NOS36" s="38"/>
      <c r="NOT36" s="38"/>
      <c r="NOU36" s="38"/>
      <c r="NOV36" s="38"/>
      <c r="NOW36" s="38"/>
      <c r="NOX36" s="38"/>
      <c r="NOY36" s="38"/>
      <c r="NOZ36" s="38"/>
      <c r="NPA36" s="38"/>
      <c r="NPB36" s="38"/>
      <c r="NPC36" s="38"/>
      <c r="NPD36" s="38"/>
      <c r="NPE36" s="38"/>
      <c r="NPF36" s="38"/>
      <c r="NPG36" s="38"/>
      <c r="NPH36" s="38"/>
      <c r="NPI36" s="38"/>
      <c r="NPJ36" s="38"/>
      <c r="NPK36" s="38"/>
      <c r="NPL36" s="38"/>
      <c r="NPM36" s="38"/>
      <c r="NPN36" s="38"/>
      <c r="NPO36" s="38"/>
      <c r="NPP36" s="38"/>
      <c r="NPQ36" s="38"/>
      <c r="NPR36" s="38"/>
      <c r="NPS36" s="38"/>
      <c r="NPT36" s="38"/>
      <c r="NPU36" s="38"/>
      <c r="NPV36" s="38"/>
      <c r="NPW36" s="38"/>
      <c r="NPX36" s="38"/>
      <c r="NPY36" s="38"/>
      <c r="NPZ36" s="38"/>
      <c r="NQA36" s="38"/>
      <c r="NQB36" s="38"/>
      <c r="NQC36" s="38"/>
      <c r="NQD36" s="38"/>
      <c r="NQE36" s="38"/>
      <c r="NQF36" s="38"/>
      <c r="NQG36" s="38"/>
      <c r="NQH36" s="38"/>
      <c r="NQI36" s="38"/>
      <c r="NQJ36" s="38"/>
      <c r="NQK36" s="38"/>
      <c r="NQL36" s="38"/>
      <c r="NQM36" s="38"/>
      <c r="NQN36" s="38"/>
      <c r="NQO36" s="38"/>
      <c r="NQP36" s="38"/>
      <c r="NQQ36" s="38"/>
      <c r="NQR36" s="38"/>
      <c r="NQS36" s="38"/>
      <c r="NQT36" s="38"/>
      <c r="NQU36" s="38"/>
      <c r="NQV36" s="38"/>
      <c r="NQW36" s="38"/>
      <c r="NQX36" s="38"/>
      <c r="NQY36" s="38"/>
      <c r="NQZ36" s="38"/>
      <c r="NRA36" s="38"/>
      <c r="NRB36" s="38"/>
      <c r="NRC36" s="38"/>
      <c r="NRD36" s="38"/>
      <c r="NRE36" s="38"/>
      <c r="NRF36" s="38"/>
      <c r="NRG36" s="38"/>
      <c r="NRH36" s="38"/>
      <c r="NRI36" s="38"/>
      <c r="NRJ36" s="38"/>
      <c r="NRK36" s="38"/>
      <c r="NRL36" s="38"/>
      <c r="NRM36" s="38"/>
      <c r="NRN36" s="38"/>
      <c r="NRO36" s="38"/>
      <c r="NRP36" s="38"/>
      <c r="NRQ36" s="38"/>
      <c r="NRR36" s="38"/>
      <c r="NRS36" s="38"/>
      <c r="NRT36" s="38"/>
      <c r="NRU36" s="38"/>
      <c r="NRV36" s="38"/>
      <c r="NRW36" s="38"/>
      <c r="NRX36" s="38"/>
      <c r="NRY36" s="38"/>
      <c r="NRZ36" s="38"/>
      <c r="NSA36" s="38"/>
      <c r="NSB36" s="38"/>
      <c r="NSC36" s="38"/>
      <c r="NSD36" s="38"/>
      <c r="NSE36" s="38"/>
      <c r="NSF36" s="38"/>
      <c r="NSG36" s="38"/>
      <c r="NSH36" s="38"/>
      <c r="NSI36" s="38"/>
      <c r="NSJ36" s="38"/>
      <c r="NSK36" s="38"/>
      <c r="NSL36" s="38"/>
      <c r="NSM36" s="38"/>
      <c r="NSN36" s="38"/>
      <c r="NSO36" s="38"/>
      <c r="NSP36" s="38"/>
      <c r="NSQ36" s="38"/>
      <c r="NSR36" s="38"/>
      <c r="NSS36" s="38"/>
      <c r="NST36" s="38"/>
      <c r="NSU36" s="38"/>
      <c r="NSV36" s="38"/>
      <c r="NSW36" s="38"/>
      <c r="NSX36" s="38"/>
      <c r="NSY36" s="38"/>
      <c r="NSZ36" s="38"/>
      <c r="NTA36" s="38"/>
      <c r="NTB36" s="38"/>
      <c r="NTC36" s="38"/>
      <c r="NTD36" s="38"/>
      <c r="NTE36" s="38"/>
      <c r="NTF36" s="38"/>
      <c r="NTG36" s="38"/>
      <c r="NTH36" s="38"/>
      <c r="NTI36" s="38"/>
      <c r="NTJ36" s="38"/>
      <c r="NTK36" s="38"/>
      <c r="NTL36" s="38"/>
      <c r="NTM36" s="38"/>
      <c r="NTN36" s="38"/>
      <c r="NTO36" s="38"/>
      <c r="NTP36" s="38"/>
      <c r="NTQ36" s="38"/>
      <c r="NTR36" s="38"/>
      <c r="NTS36" s="38"/>
      <c r="NTT36" s="38"/>
      <c r="NTU36" s="38"/>
      <c r="NTV36" s="38"/>
      <c r="NTW36" s="38"/>
      <c r="NTX36" s="38"/>
      <c r="NTY36" s="38"/>
      <c r="NTZ36" s="38"/>
      <c r="NUA36" s="38"/>
      <c r="NUB36" s="38"/>
      <c r="NUC36" s="38"/>
      <c r="NUD36" s="38"/>
      <c r="NUE36" s="38"/>
      <c r="NUF36" s="38"/>
      <c r="NUG36" s="38"/>
      <c r="NUH36" s="38"/>
      <c r="NUI36" s="38"/>
      <c r="NUJ36" s="38"/>
      <c r="NUK36" s="38"/>
      <c r="NUL36" s="38"/>
      <c r="NUM36" s="38"/>
      <c r="NUN36" s="38"/>
      <c r="NUO36" s="38"/>
      <c r="NUP36" s="38"/>
      <c r="NUQ36" s="38"/>
      <c r="NUR36" s="38"/>
      <c r="NUS36" s="38"/>
      <c r="NUT36" s="38"/>
      <c r="NUU36" s="38"/>
      <c r="NUV36" s="38"/>
      <c r="NUW36" s="38"/>
      <c r="NUX36" s="38"/>
      <c r="NUY36" s="38"/>
      <c r="NUZ36" s="38"/>
      <c r="NVA36" s="38"/>
      <c r="NVB36" s="38"/>
      <c r="NVC36" s="38"/>
      <c r="NVD36" s="38"/>
      <c r="NVE36" s="38"/>
      <c r="NVF36" s="38"/>
      <c r="NVG36" s="38"/>
      <c r="NVH36" s="38"/>
      <c r="NVI36" s="38"/>
      <c r="NVJ36" s="38"/>
      <c r="NVK36" s="38"/>
      <c r="NVL36" s="38"/>
      <c r="NVM36" s="38"/>
      <c r="NVN36" s="38"/>
      <c r="NVO36" s="38"/>
      <c r="NVP36" s="38"/>
      <c r="NVQ36" s="38"/>
      <c r="NVR36" s="38"/>
      <c r="NVS36" s="38"/>
      <c r="NVT36" s="38"/>
      <c r="NVU36" s="38"/>
      <c r="NVV36" s="38"/>
      <c r="NVW36" s="38"/>
      <c r="NVX36" s="38"/>
      <c r="NVY36" s="38"/>
      <c r="NVZ36" s="38"/>
      <c r="NWA36" s="38"/>
      <c r="NWB36" s="38"/>
      <c r="NWC36" s="38"/>
      <c r="NWD36" s="38"/>
      <c r="NWE36" s="38"/>
      <c r="NWF36" s="38"/>
      <c r="NWG36" s="38"/>
      <c r="NWH36" s="38"/>
      <c r="NWI36" s="38"/>
      <c r="NWJ36" s="38"/>
      <c r="NWK36" s="38"/>
      <c r="NWL36" s="38"/>
      <c r="NWM36" s="38"/>
      <c r="NWN36" s="38"/>
      <c r="NWO36" s="38"/>
      <c r="NWP36" s="38"/>
      <c r="NWQ36" s="38"/>
      <c r="NWR36" s="38"/>
      <c r="NWS36" s="38"/>
      <c r="NWT36" s="38"/>
      <c r="NWU36" s="38"/>
      <c r="NWV36" s="38"/>
      <c r="NWW36" s="38"/>
      <c r="NWX36" s="38"/>
      <c r="NWY36" s="38"/>
      <c r="NWZ36" s="38"/>
      <c r="NXA36" s="38"/>
      <c r="NXB36" s="38"/>
      <c r="NXC36" s="38"/>
      <c r="NXD36" s="38"/>
      <c r="NXE36" s="38"/>
      <c r="NXF36" s="38"/>
      <c r="NXG36" s="38"/>
      <c r="NXH36" s="38"/>
      <c r="NXI36" s="38"/>
      <c r="NXJ36" s="38"/>
      <c r="NXK36" s="38"/>
      <c r="NXL36" s="38"/>
      <c r="NXM36" s="38"/>
      <c r="NXN36" s="38"/>
      <c r="NXO36" s="38"/>
      <c r="NXP36" s="38"/>
      <c r="NXQ36" s="38"/>
      <c r="NXR36" s="38"/>
      <c r="NXS36" s="38"/>
      <c r="NXT36" s="38"/>
      <c r="NXU36" s="38"/>
      <c r="NXV36" s="38"/>
      <c r="NXW36" s="38"/>
      <c r="NXX36" s="38"/>
      <c r="NXY36" s="38"/>
      <c r="NXZ36" s="38"/>
      <c r="NYA36" s="38"/>
      <c r="NYB36" s="38"/>
      <c r="NYC36" s="38"/>
      <c r="NYD36" s="38"/>
      <c r="NYE36" s="38"/>
      <c r="NYF36" s="38"/>
      <c r="NYG36" s="38"/>
      <c r="NYH36" s="38"/>
      <c r="NYI36" s="38"/>
      <c r="NYJ36" s="38"/>
      <c r="NYK36" s="38"/>
      <c r="NYL36" s="38"/>
      <c r="NYM36" s="38"/>
      <c r="NYN36" s="38"/>
      <c r="NYO36" s="38"/>
      <c r="NYP36" s="38"/>
      <c r="NYQ36" s="38"/>
      <c r="NYR36" s="38"/>
      <c r="NYS36" s="38"/>
      <c r="NYT36" s="38"/>
      <c r="NYU36" s="38"/>
      <c r="NYV36" s="38"/>
      <c r="NYW36" s="38"/>
      <c r="NYX36" s="38"/>
      <c r="NYY36" s="38"/>
      <c r="NYZ36" s="38"/>
      <c r="NZA36" s="38"/>
      <c r="NZB36" s="38"/>
      <c r="NZC36" s="38"/>
      <c r="NZD36" s="38"/>
      <c r="NZE36" s="38"/>
      <c r="NZF36" s="38"/>
      <c r="NZG36" s="38"/>
      <c r="NZH36" s="38"/>
      <c r="NZI36" s="38"/>
      <c r="NZJ36" s="38"/>
      <c r="NZK36" s="38"/>
      <c r="NZL36" s="38"/>
      <c r="NZM36" s="38"/>
      <c r="NZN36" s="38"/>
      <c r="NZO36" s="38"/>
      <c r="NZP36" s="38"/>
      <c r="NZQ36" s="38"/>
      <c r="NZR36" s="38"/>
      <c r="NZS36" s="38"/>
      <c r="NZT36" s="38"/>
      <c r="NZU36" s="38"/>
      <c r="NZV36" s="38"/>
      <c r="NZW36" s="38"/>
      <c r="NZX36" s="38"/>
      <c r="NZY36" s="38"/>
      <c r="NZZ36" s="38"/>
      <c r="OAA36" s="38"/>
      <c r="OAB36" s="38"/>
      <c r="OAC36" s="38"/>
      <c r="OAD36" s="38"/>
      <c r="OAE36" s="38"/>
      <c r="OAF36" s="38"/>
      <c r="OAG36" s="38"/>
      <c r="OAH36" s="38"/>
      <c r="OAI36" s="38"/>
      <c r="OAJ36" s="38"/>
      <c r="OAK36" s="38"/>
      <c r="OAL36" s="38"/>
      <c r="OAM36" s="38"/>
      <c r="OAN36" s="38"/>
      <c r="OAO36" s="38"/>
      <c r="OAP36" s="38"/>
      <c r="OAQ36" s="38"/>
      <c r="OAR36" s="38"/>
      <c r="OAS36" s="38"/>
      <c r="OAT36" s="38"/>
      <c r="OAU36" s="38"/>
      <c r="OAV36" s="38"/>
      <c r="OAW36" s="38"/>
      <c r="OAX36" s="38"/>
      <c r="OAY36" s="38"/>
      <c r="OAZ36" s="38"/>
      <c r="OBA36" s="38"/>
      <c r="OBB36" s="38"/>
      <c r="OBC36" s="38"/>
      <c r="OBD36" s="38"/>
      <c r="OBE36" s="38"/>
      <c r="OBF36" s="38"/>
      <c r="OBG36" s="38"/>
      <c r="OBH36" s="38"/>
      <c r="OBI36" s="38"/>
      <c r="OBJ36" s="38"/>
      <c r="OBK36" s="38"/>
      <c r="OBL36" s="38"/>
      <c r="OBM36" s="38"/>
      <c r="OBN36" s="38"/>
      <c r="OBO36" s="38"/>
      <c r="OBP36" s="38"/>
      <c r="OBQ36" s="38"/>
      <c r="OBR36" s="38"/>
      <c r="OBS36" s="38"/>
      <c r="OBT36" s="38"/>
      <c r="OBU36" s="38"/>
      <c r="OBV36" s="38"/>
      <c r="OBW36" s="38"/>
      <c r="OBX36" s="38"/>
      <c r="OBY36" s="38"/>
      <c r="OBZ36" s="38"/>
      <c r="OCA36" s="38"/>
      <c r="OCB36" s="38"/>
      <c r="OCC36" s="38"/>
      <c r="OCD36" s="38"/>
      <c r="OCE36" s="38"/>
      <c r="OCF36" s="38"/>
      <c r="OCG36" s="38"/>
      <c r="OCH36" s="38"/>
      <c r="OCI36" s="38"/>
      <c r="OCJ36" s="38"/>
      <c r="OCK36" s="38"/>
      <c r="OCL36" s="38"/>
      <c r="OCM36" s="38"/>
      <c r="OCN36" s="38"/>
      <c r="OCO36" s="38"/>
      <c r="OCP36" s="38"/>
      <c r="OCQ36" s="38"/>
      <c r="OCR36" s="38"/>
      <c r="OCS36" s="38"/>
      <c r="OCT36" s="38"/>
      <c r="OCU36" s="38"/>
      <c r="OCV36" s="38"/>
      <c r="OCW36" s="38"/>
      <c r="OCX36" s="38"/>
      <c r="OCY36" s="38"/>
      <c r="OCZ36" s="38"/>
      <c r="ODA36" s="38"/>
      <c r="ODB36" s="38"/>
      <c r="ODC36" s="38"/>
      <c r="ODD36" s="38"/>
      <c r="ODE36" s="38"/>
      <c r="ODF36" s="38"/>
      <c r="ODG36" s="38"/>
      <c r="ODH36" s="38"/>
      <c r="ODI36" s="38"/>
      <c r="ODJ36" s="38"/>
      <c r="ODK36" s="38"/>
      <c r="ODL36" s="38"/>
      <c r="ODM36" s="38"/>
      <c r="ODN36" s="38"/>
      <c r="ODO36" s="38"/>
      <c r="ODP36" s="38"/>
      <c r="ODQ36" s="38"/>
      <c r="ODR36" s="38"/>
      <c r="ODS36" s="38"/>
      <c r="ODT36" s="38"/>
      <c r="ODU36" s="38"/>
      <c r="ODV36" s="38"/>
      <c r="ODW36" s="38"/>
      <c r="ODX36" s="38"/>
      <c r="ODY36" s="38"/>
      <c r="ODZ36" s="38"/>
      <c r="OEA36" s="38"/>
      <c r="OEB36" s="38"/>
      <c r="OEC36" s="38"/>
      <c r="OED36" s="38"/>
      <c r="OEE36" s="38"/>
      <c r="OEF36" s="38"/>
      <c r="OEG36" s="38"/>
      <c r="OEH36" s="38"/>
      <c r="OEI36" s="38"/>
      <c r="OEJ36" s="38"/>
      <c r="OEK36" s="38"/>
      <c r="OEL36" s="38"/>
      <c r="OEM36" s="38"/>
      <c r="OEN36" s="38"/>
      <c r="OEO36" s="38"/>
      <c r="OEP36" s="38"/>
      <c r="OEQ36" s="38"/>
      <c r="OER36" s="38"/>
      <c r="OES36" s="38"/>
      <c r="OET36" s="38"/>
      <c r="OEU36" s="38"/>
      <c r="OEV36" s="38"/>
      <c r="OEW36" s="38"/>
      <c r="OEX36" s="38"/>
      <c r="OEY36" s="38"/>
      <c r="OEZ36" s="38"/>
      <c r="OFA36" s="38"/>
      <c r="OFB36" s="38"/>
      <c r="OFC36" s="38"/>
      <c r="OFD36" s="38"/>
      <c r="OFE36" s="38"/>
      <c r="OFF36" s="38"/>
      <c r="OFG36" s="38"/>
      <c r="OFH36" s="38"/>
      <c r="OFI36" s="38"/>
      <c r="OFJ36" s="38"/>
      <c r="OFK36" s="38"/>
      <c r="OFL36" s="38"/>
      <c r="OFM36" s="38"/>
      <c r="OFN36" s="38"/>
      <c r="OFO36" s="38"/>
      <c r="OFP36" s="38"/>
      <c r="OFQ36" s="38"/>
      <c r="OFR36" s="38"/>
      <c r="OFS36" s="38"/>
      <c r="OFT36" s="38"/>
      <c r="OFU36" s="38"/>
      <c r="OFV36" s="38"/>
      <c r="OFW36" s="38"/>
      <c r="OFX36" s="38"/>
      <c r="OFY36" s="38"/>
      <c r="OFZ36" s="38"/>
      <c r="OGA36" s="38"/>
      <c r="OGB36" s="38"/>
      <c r="OGC36" s="38"/>
      <c r="OGD36" s="38"/>
      <c r="OGE36" s="38"/>
      <c r="OGF36" s="38"/>
      <c r="OGG36" s="38"/>
      <c r="OGH36" s="38"/>
      <c r="OGI36" s="38"/>
      <c r="OGJ36" s="38"/>
      <c r="OGK36" s="38"/>
      <c r="OGL36" s="38"/>
      <c r="OGM36" s="38"/>
      <c r="OGN36" s="38"/>
      <c r="OGO36" s="38"/>
      <c r="OGP36" s="38"/>
      <c r="OGQ36" s="38"/>
      <c r="OGR36" s="38"/>
      <c r="OGS36" s="38"/>
      <c r="OGT36" s="38"/>
      <c r="OGU36" s="38"/>
      <c r="OGV36" s="38"/>
      <c r="OGW36" s="38"/>
      <c r="OGX36" s="38"/>
      <c r="OGY36" s="38"/>
      <c r="OGZ36" s="38"/>
      <c r="OHA36" s="38"/>
      <c r="OHB36" s="38"/>
      <c r="OHC36" s="38"/>
      <c r="OHD36" s="38"/>
      <c r="OHE36" s="38"/>
      <c r="OHF36" s="38"/>
      <c r="OHG36" s="38"/>
      <c r="OHH36" s="38"/>
      <c r="OHI36" s="38"/>
      <c r="OHJ36" s="38"/>
      <c r="OHK36" s="38"/>
      <c r="OHL36" s="38"/>
      <c r="OHM36" s="38"/>
      <c r="OHN36" s="38"/>
      <c r="OHO36" s="38"/>
      <c r="OHP36" s="38"/>
      <c r="OHQ36" s="38"/>
      <c r="OHR36" s="38"/>
      <c r="OHS36" s="38"/>
      <c r="OHT36" s="38"/>
      <c r="OHU36" s="38"/>
      <c r="OHV36" s="38"/>
      <c r="OHW36" s="38"/>
      <c r="OHX36" s="38"/>
      <c r="OHY36" s="38"/>
      <c r="OHZ36" s="38"/>
      <c r="OIA36" s="38"/>
      <c r="OIB36" s="38"/>
      <c r="OIC36" s="38"/>
      <c r="OID36" s="38"/>
      <c r="OIE36" s="38"/>
      <c r="OIF36" s="38"/>
      <c r="OIG36" s="38"/>
      <c r="OIH36" s="38"/>
      <c r="OII36" s="38"/>
      <c r="OIJ36" s="38"/>
      <c r="OIK36" s="38"/>
      <c r="OIL36" s="38"/>
      <c r="OIM36" s="38"/>
      <c r="OIN36" s="38"/>
      <c r="OIO36" s="38"/>
      <c r="OIP36" s="38"/>
      <c r="OIQ36" s="38"/>
      <c r="OIR36" s="38"/>
      <c r="OIS36" s="38"/>
      <c r="OIT36" s="38"/>
      <c r="OIU36" s="38"/>
      <c r="OIV36" s="38"/>
      <c r="OIW36" s="38"/>
      <c r="OIX36" s="38"/>
      <c r="OIY36" s="38"/>
      <c r="OIZ36" s="38"/>
      <c r="OJA36" s="38"/>
      <c r="OJB36" s="38"/>
      <c r="OJC36" s="38"/>
      <c r="OJD36" s="38"/>
      <c r="OJE36" s="38"/>
      <c r="OJF36" s="38"/>
      <c r="OJG36" s="38"/>
      <c r="OJH36" s="38"/>
      <c r="OJI36" s="38"/>
      <c r="OJJ36" s="38"/>
      <c r="OJK36" s="38"/>
      <c r="OJL36" s="38"/>
      <c r="OJM36" s="38"/>
      <c r="OJN36" s="38"/>
      <c r="OJO36" s="38"/>
      <c r="OJP36" s="38"/>
      <c r="OJQ36" s="38"/>
      <c r="OJR36" s="38"/>
      <c r="OJS36" s="38"/>
      <c r="OJT36" s="38"/>
      <c r="OJU36" s="38"/>
      <c r="OJV36" s="38"/>
      <c r="OJW36" s="38"/>
      <c r="OJX36" s="38"/>
      <c r="OJY36" s="38"/>
      <c r="OJZ36" s="38"/>
      <c r="OKA36" s="38"/>
      <c r="OKB36" s="38"/>
      <c r="OKC36" s="38"/>
      <c r="OKD36" s="38"/>
      <c r="OKE36" s="38"/>
      <c r="OKF36" s="38"/>
      <c r="OKG36" s="38"/>
      <c r="OKH36" s="38"/>
      <c r="OKI36" s="38"/>
      <c r="OKJ36" s="38"/>
      <c r="OKK36" s="38"/>
      <c r="OKL36" s="38"/>
      <c r="OKM36" s="38"/>
      <c r="OKN36" s="38"/>
      <c r="OKO36" s="38"/>
      <c r="OKP36" s="38"/>
      <c r="OKQ36" s="38"/>
      <c r="OKR36" s="38"/>
      <c r="OKS36" s="38"/>
      <c r="OKT36" s="38"/>
      <c r="OKU36" s="38"/>
      <c r="OKV36" s="38"/>
      <c r="OKW36" s="38"/>
      <c r="OKX36" s="38"/>
      <c r="OKY36" s="38"/>
      <c r="OKZ36" s="38"/>
      <c r="OLA36" s="38"/>
      <c r="OLB36" s="38"/>
      <c r="OLC36" s="38"/>
      <c r="OLD36" s="38"/>
      <c r="OLE36" s="38"/>
      <c r="OLF36" s="38"/>
      <c r="OLG36" s="38"/>
      <c r="OLH36" s="38"/>
      <c r="OLI36" s="38"/>
      <c r="OLJ36" s="38"/>
      <c r="OLK36" s="38"/>
      <c r="OLL36" s="38"/>
      <c r="OLM36" s="38"/>
      <c r="OLN36" s="38"/>
      <c r="OLO36" s="38"/>
      <c r="OLP36" s="38"/>
      <c r="OLQ36" s="38"/>
      <c r="OLR36" s="38"/>
      <c r="OLS36" s="38"/>
      <c r="OLT36" s="38"/>
      <c r="OLU36" s="38"/>
      <c r="OLV36" s="38"/>
      <c r="OLW36" s="38"/>
      <c r="OLX36" s="38"/>
      <c r="OLY36" s="38"/>
      <c r="OLZ36" s="38"/>
      <c r="OMA36" s="38"/>
      <c r="OMB36" s="38"/>
      <c r="OMC36" s="38"/>
      <c r="OMD36" s="38"/>
      <c r="OME36" s="38"/>
      <c r="OMF36" s="38"/>
      <c r="OMG36" s="38"/>
      <c r="OMH36" s="38"/>
      <c r="OMI36" s="38"/>
      <c r="OMJ36" s="38"/>
      <c r="OMK36" s="38"/>
      <c r="OML36" s="38"/>
      <c r="OMM36" s="38"/>
      <c r="OMN36" s="38"/>
      <c r="OMO36" s="38"/>
      <c r="OMP36" s="38"/>
      <c r="OMQ36" s="38"/>
      <c r="OMR36" s="38"/>
      <c r="OMS36" s="38"/>
      <c r="OMT36" s="38"/>
      <c r="OMU36" s="38"/>
      <c r="OMV36" s="38"/>
      <c r="OMW36" s="38"/>
      <c r="OMX36" s="38"/>
      <c r="OMY36" s="38"/>
      <c r="OMZ36" s="38"/>
      <c r="ONA36" s="38"/>
      <c r="ONB36" s="38"/>
      <c r="ONC36" s="38"/>
      <c r="OND36" s="38"/>
      <c r="ONE36" s="38"/>
      <c r="ONF36" s="38"/>
      <c r="ONG36" s="38"/>
      <c r="ONH36" s="38"/>
      <c r="ONI36" s="38"/>
      <c r="ONJ36" s="38"/>
      <c r="ONK36" s="38"/>
      <c r="ONL36" s="38"/>
      <c r="ONM36" s="38"/>
      <c r="ONN36" s="38"/>
      <c r="ONO36" s="38"/>
      <c r="ONP36" s="38"/>
      <c r="ONQ36" s="38"/>
      <c r="ONR36" s="38"/>
      <c r="ONS36" s="38"/>
      <c r="ONT36" s="38"/>
      <c r="ONU36" s="38"/>
      <c r="ONV36" s="38"/>
      <c r="ONW36" s="38"/>
      <c r="ONX36" s="38"/>
      <c r="ONY36" s="38"/>
      <c r="ONZ36" s="38"/>
      <c r="OOA36" s="38"/>
      <c r="OOB36" s="38"/>
      <c r="OOC36" s="38"/>
      <c r="OOD36" s="38"/>
      <c r="OOE36" s="38"/>
      <c r="OOF36" s="38"/>
      <c r="OOG36" s="38"/>
      <c r="OOH36" s="38"/>
      <c r="OOI36" s="38"/>
      <c r="OOJ36" s="38"/>
      <c r="OOK36" s="38"/>
      <c r="OOL36" s="38"/>
      <c r="OOM36" s="38"/>
      <c r="OON36" s="38"/>
      <c r="OOO36" s="38"/>
      <c r="OOP36" s="38"/>
      <c r="OOQ36" s="38"/>
      <c r="OOR36" s="38"/>
      <c r="OOS36" s="38"/>
      <c r="OOT36" s="38"/>
      <c r="OOU36" s="38"/>
      <c r="OOV36" s="38"/>
      <c r="OOW36" s="38"/>
      <c r="OOX36" s="38"/>
      <c r="OOY36" s="38"/>
      <c r="OOZ36" s="38"/>
      <c r="OPA36" s="38"/>
      <c r="OPB36" s="38"/>
      <c r="OPC36" s="38"/>
      <c r="OPD36" s="38"/>
      <c r="OPE36" s="38"/>
      <c r="OPF36" s="38"/>
      <c r="OPG36" s="38"/>
      <c r="OPH36" s="38"/>
      <c r="OPI36" s="38"/>
      <c r="OPJ36" s="38"/>
      <c r="OPK36" s="38"/>
      <c r="OPL36" s="38"/>
      <c r="OPM36" s="38"/>
      <c r="OPN36" s="38"/>
      <c r="OPO36" s="38"/>
      <c r="OPP36" s="38"/>
      <c r="OPQ36" s="38"/>
      <c r="OPR36" s="38"/>
      <c r="OPS36" s="38"/>
      <c r="OPT36" s="38"/>
      <c r="OPU36" s="38"/>
      <c r="OPV36" s="38"/>
      <c r="OPW36" s="38"/>
      <c r="OPX36" s="38"/>
      <c r="OPY36" s="38"/>
      <c r="OPZ36" s="38"/>
      <c r="OQA36" s="38"/>
      <c r="OQB36" s="38"/>
      <c r="OQC36" s="38"/>
      <c r="OQD36" s="38"/>
      <c r="OQE36" s="38"/>
      <c r="OQF36" s="38"/>
      <c r="OQG36" s="38"/>
      <c r="OQH36" s="38"/>
      <c r="OQI36" s="38"/>
      <c r="OQJ36" s="38"/>
      <c r="OQK36" s="38"/>
      <c r="OQL36" s="38"/>
      <c r="OQM36" s="38"/>
      <c r="OQN36" s="38"/>
      <c r="OQO36" s="38"/>
      <c r="OQP36" s="38"/>
      <c r="OQQ36" s="38"/>
      <c r="OQR36" s="38"/>
      <c r="OQS36" s="38"/>
      <c r="OQT36" s="38"/>
      <c r="OQU36" s="38"/>
      <c r="OQV36" s="38"/>
      <c r="OQW36" s="38"/>
      <c r="OQX36" s="38"/>
      <c r="OQY36" s="38"/>
      <c r="OQZ36" s="38"/>
      <c r="ORA36" s="38"/>
      <c r="ORB36" s="38"/>
      <c r="ORC36" s="38"/>
      <c r="ORD36" s="38"/>
      <c r="ORE36" s="38"/>
      <c r="ORF36" s="38"/>
      <c r="ORG36" s="38"/>
      <c r="ORH36" s="38"/>
      <c r="ORI36" s="38"/>
      <c r="ORJ36" s="38"/>
      <c r="ORK36" s="38"/>
      <c r="ORL36" s="38"/>
      <c r="ORM36" s="38"/>
      <c r="ORN36" s="38"/>
      <c r="ORO36" s="38"/>
      <c r="ORP36" s="38"/>
      <c r="ORQ36" s="38"/>
      <c r="ORR36" s="38"/>
      <c r="ORS36" s="38"/>
      <c r="ORT36" s="38"/>
      <c r="ORU36" s="38"/>
      <c r="ORV36" s="38"/>
      <c r="ORW36" s="38"/>
      <c r="ORX36" s="38"/>
      <c r="ORY36" s="38"/>
      <c r="ORZ36" s="38"/>
      <c r="OSA36" s="38"/>
      <c r="OSB36" s="38"/>
      <c r="OSC36" s="38"/>
      <c r="OSD36" s="38"/>
      <c r="OSE36" s="38"/>
      <c r="OSF36" s="38"/>
      <c r="OSG36" s="38"/>
      <c r="OSH36" s="38"/>
      <c r="OSI36" s="38"/>
      <c r="OSJ36" s="38"/>
      <c r="OSK36" s="38"/>
      <c r="OSL36" s="38"/>
      <c r="OSM36" s="38"/>
      <c r="OSN36" s="38"/>
      <c r="OSO36" s="38"/>
      <c r="OSP36" s="38"/>
      <c r="OSQ36" s="38"/>
      <c r="OSR36" s="38"/>
      <c r="OSS36" s="38"/>
      <c r="OST36" s="38"/>
      <c r="OSU36" s="38"/>
      <c r="OSV36" s="38"/>
      <c r="OSW36" s="38"/>
      <c r="OSX36" s="38"/>
      <c r="OSY36" s="38"/>
      <c r="OSZ36" s="38"/>
      <c r="OTA36" s="38"/>
      <c r="OTB36" s="38"/>
      <c r="OTC36" s="38"/>
      <c r="OTD36" s="38"/>
      <c r="OTE36" s="38"/>
      <c r="OTF36" s="38"/>
      <c r="OTG36" s="38"/>
      <c r="OTH36" s="38"/>
      <c r="OTI36" s="38"/>
      <c r="OTJ36" s="38"/>
      <c r="OTK36" s="38"/>
      <c r="OTL36" s="38"/>
      <c r="OTM36" s="38"/>
      <c r="OTN36" s="38"/>
      <c r="OTO36" s="38"/>
      <c r="OTP36" s="38"/>
      <c r="OTQ36" s="38"/>
      <c r="OTR36" s="38"/>
      <c r="OTS36" s="38"/>
      <c r="OTT36" s="38"/>
      <c r="OTU36" s="38"/>
      <c r="OTV36" s="38"/>
      <c r="OTW36" s="38"/>
      <c r="OTX36" s="38"/>
      <c r="OTY36" s="38"/>
      <c r="OTZ36" s="38"/>
      <c r="OUA36" s="38"/>
      <c r="OUB36" s="38"/>
      <c r="OUC36" s="38"/>
      <c r="OUD36" s="38"/>
      <c r="OUE36" s="38"/>
      <c r="OUF36" s="38"/>
      <c r="OUG36" s="38"/>
      <c r="OUH36" s="38"/>
      <c r="OUI36" s="38"/>
      <c r="OUJ36" s="38"/>
      <c r="OUK36" s="38"/>
      <c r="OUL36" s="38"/>
      <c r="OUM36" s="38"/>
      <c r="OUN36" s="38"/>
      <c r="OUO36" s="38"/>
      <c r="OUP36" s="38"/>
      <c r="OUQ36" s="38"/>
      <c r="OUR36" s="38"/>
      <c r="OUS36" s="38"/>
      <c r="OUT36" s="38"/>
      <c r="OUU36" s="38"/>
      <c r="OUV36" s="38"/>
      <c r="OUW36" s="38"/>
      <c r="OUX36" s="38"/>
      <c r="OUY36" s="38"/>
      <c r="OUZ36" s="38"/>
      <c r="OVA36" s="38"/>
      <c r="OVB36" s="38"/>
      <c r="OVC36" s="38"/>
      <c r="OVD36" s="38"/>
      <c r="OVE36" s="38"/>
      <c r="OVF36" s="38"/>
      <c r="OVG36" s="38"/>
      <c r="OVH36" s="38"/>
      <c r="OVI36" s="38"/>
      <c r="OVJ36" s="38"/>
      <c r="OVK36" s="38"/>
      <c r="OVL36" s="38"/>
      <c r="OVM36" s="38"/>
      <c r="OVN36" s="38"/>
      <c r="OVO36" s="38"/>
      <c r="OVP36" s="38"/>
      <c r="OVQ36" s="38"/>
      <c r="OVR36" s="38"/>
      <c r="OVS36" s="38"/>
      <c r="OVT36" s="38"/>
      <c r="OVU36" s="38"/>
      <c r="OVV36" s="38"/>
      <c r="OVW36" s="38"/>
      <c r="OVX36" s="38"/>
      <c r="OVY36" s="38"/>
      <c r="OVZ36" s="38"/>
      <c r="OWA36" s="38"/>
      <c r="OWB36" s="38"/>
      <c r="OWC36" s="38"/>
      <c r="OWD36" s="38"/>
      <c r="OWE36" s="38"/>
      <c r="OWF36" s="38"/>
      <c r="OWG36" s="38"/>
      <c r="OWH36" s="38"/>
      <c r="OWI36" s="38"/>
      <c r="OWJ36" s="38"/>
      <c r="OWK36" s="38"/>
      <c r="OWL36" s="38"/>
      <c r="OWM36" s="38"/>
      <c r="OWN36" s="38"/>
      <c r="OWO36" s="38"/>
      <c r="OWP36" s="38"/>
      <c r="OWQ36" s="38"/>
      <c r="OWR36" s="38"/>
      <c r="OWS36" s="38"/>
      <c r="OWT36" s="38"/>
      <c r="OWU36" s="38"/>
      <c r="OWV36" s="38"/>
      <c r="OWW36" s="38"/>
      <c r="OWX36" s="38"/>
      <c r="OWY36" s="38"/>
      <c r="OWZ36" s="38"/>
      <c r="OXA36" s="38"/>
      <c r="OXB36" s="38"/>
      <c r="OXC36" s="38"/>
      <c r="OXD36" s="38"/>
      <c r="OXE36" s="38"/>
      <c r="OXF36" s="38"/>
      <c r="OXG36" s="38"/>
      <c r="OXH36" s="38"/>
      <c r="OXI36" s="38"/>
      <c r="OXJ36" s="38"/>
      <c r="OXK36" s="38"/>
      <c r="OXL36" s="38"/>
      <c r="OXM36" s="38"/>
      <c r="OXN36" s="38"/>
      <c r="OXO36" s="38"/>
      <c r="OXP36" s="38"/>
      <c r="OXQ36" s="38"/>
      <c r="OXR36" s="38"/>
      <c r="OXS36" s="38"/>
      <c r="OXT36" s="38"/>
      <c r="OXU36" s="38"/>
      <c r="OXV36" s="38"/>
      <c r="OXW36" s="38"/>
      <c r="OXX36" s="38"/>
      <c r="OXY36" s="38"/>
      <c r="OXZ36" s="38"/>
      <c r="OYA36" s="38"/>
      <c r="OYB36" s="38"/>
      <c r="OYC36" s="38"/>
      <c r="OYD36" s="38"/>
      <c r="OYE36" s="38"/>
      <c r="OYF36" s="38"/>
      <c r="OYG36" s="38"/>
      <c r="OYH36" s="38"/>
      <c r="OYI36" s="38"/>
      <c r="OYJ36" s="38"/>
      <c r="OYK36" s="38"/>
      <c r="OYL36" s="38"/>
      <c r="OYM36" s="38"/>
      <c r="OYN36" s="38"/>
      <c r="OYO36" s="38"/>
      <c r="OYP36" s="38"/>
      <c r="OYQ36" s="38"/>
      <c r="OYR36" s="38"/>
      <c r="OYS36" s="38"/>
      <c r="OYT36" s="38"/>
      <c r="OYU36" s="38"/>
      <c r="OYV36" s="38"/>
      <c r="OYW36" s="38"/>
      <c r="OYX36" s="38"/>
      <c r="OYY36" s="38"/>
      <c r="OYZ36" s="38"/>
      <c r="OZA36" s="38"/>
      <c r="OZB36" s="38"/>
      <c r="OZC36" s="38"/>
      <c r="OZD36" s="38"/>
      <c r="OZE36" s="38"/>
      <c r="OZF36" s="38"/>
      <c r="OZG36" s="38"/>
      <c r="OZH36" s="38"/>
      <c r="OZI36" s="38"/>
      <c r="OZJ36" s="38"/>
      <c r="OZK36" s="38"/>
      <c r="OZL36" s="38"/>
      <c r="OZM36" s="38"/>
      <c r="OZN36" s="38"/>
      <c r="OZO36" s="38"/>
      <c r="OZP36" s="38"/>
      <c r="OZQ36" s="38"/>
      <c r="OZR36" s="38"/>
      <c r="OZS36" s="38"/>
      <c r="OZT36" s="38"/>
      <c r="OZU36" s="38"/>
      <c r="OZV36" s="38"/>
      <c r="OZW36" s="38"/>
      <c r="OZX36" s="38"/>
      <c r="OZY36" s="38"/>
      <c r="OZZ36" s="38"/>
      <c r="PAA36" s="38"/>
      <c r="PAB36" s="38"/>
      <c r="PAC36" s="38"/>
      <c r="PAD36" s="38"/>
      <c r="PAE36" s="38"/>
      <c r="PAF36" s="38"/>
      <c r="PAG36" s="38"/>
      <c r="PAH36" s="38"/>
      <c r="PAI36" s="38"/>
      <c r="PAJ36" s="38"/>
      <c r="PAK36" s="38"/>
      <c r="PAL36" s="38"/>
      <c r="PAM36" s="38"/>
      <c r="PAN36" s="38"/>
      <c r="PAO36" s="38"/>
      <c r="PAP36" s="38"/>
      <c r="PAQ36" s="38"/>
      <c r="PAR36" s="38"/>
      <c r="PAS36" s="38"/>
      <c r="PAT36" s="38"/>
      <c r="PAU36" s="38"/>
      <c r="PAV36" s="38"/>
      <c r="PAW36" s="38"/>
      <c r="PAX36" s="38"/>
      <c r="PAY36" s="38"/>
      <c r="PAZ36" s="38"/>
      <c r="PBA36" s="38"/>
      <c r="PBB36" s="38"/>
      <c r="PBC36" s="38"/>
      <c r="PBD36" s="38"/>
      <c r="PBE36" s="38"/>
      <c r="PBF36" s="38"/>
      <c r="PBG36" s="38"/>
      <c r="PBH36" s="38"/>
      <c r="PBI36" s="38"/>
      <c r="PBJ36" s="38"/>
      <c r="PBK36" s="38"/>
      <c r="PBL36" s="38"/>
      <c r="PBM36" s="38"/>
      <c r="PBN36" s="38"/>
      <c r="PBO36" s="38"/>
      <c r="PBP36" s="38"/>
      <c r="PBQ36" s="38"/>
      <c r="PBR36" s="38"/>
      <c r="PBS36" s="38"/>
      <c r="PBT36" s="38"/>
      <c r="PBU36" s="38"/>
      <c r="PBV36" s="38"/>
      <c r="PBW36" s="38"/>
      <c r="PBX36" s="38"/>
      <c r="PBY36" s="38"/>
      <c r="PBZ36" s="38"/>
      <c r="PCA36" s="38"/>
      <c r="PCB36" s="38"/>
      <c r="PCC36" s="38"/>
      <c r="PCD36" s="38"/>
      <c r="PCE36" s="38"/>
      <c r="PCF36" s="38"/>
      <c r="PCG36" s="38"/>
      <c r="PCH36" s="38"/>
      <c r="PCI36" s="38"/>
      <c r="PCJ36" s="38"/>
      <c r="PCK36" s="38"/>
      <c r="PCL36" s="38"/>
      <c r="PCM36" s="38"/>
      <c r="PCN36" s="38"/>
      <c r="PCO36" s="38"/>
      <c r="PCP36" s="38"/>
      <c r="PCQ36" s="38"/>
      <c r="PCR36" s="38"/>
      <c r="PCS36" s="38"/>
      <c r="PCT36" s="38"/>
      <c r="PCU36" s="38"/>
      <c r="PCV36" s="38"/>
      <c r="PCW36" s="38"/>
      <c r="PCX36" s="38"/>
      <c r="PCY36" s="38"/>
      <c r="PCZ36" s="38"/>
      <c r="PDA36" s="38"/>
      <c r="PDB36" s="38"/>
      <c r="PDC36" s="38"/>
      <c r="PDD36" s="38"/>
      <c r="PDE36" s="38"/>
      <c r="PDF36" s="38"/>
      <c r="PDG36" s="38"/>
      <c r="PDH36" s="38"/>
      <c r="PDI36" s="38"/>
      <c r="PDJ36" s="38"/>
      <c r="PDK36" s="38"/>
      <c r="PDL36" s="38"/>
      <c r="PDM36" s="38"/>
      <c r="PDN36" s="38"/>
      <c r="PDO36" s="38"/>
      <c r="PDP36" s="38"/>
      <c r="PDQ36" s="38"/>
      <c r="PDR36" s="38"/>
      <c r="PDS36" s="38"/>
      <c r="PDT36" s="38"/>
      <c r="PDU36" s="38"/>
      <c r="PDV36" s="38"/>
      <c r="PDW36" s="38"/>
      <c r="PDX36" s="38"/>
      <c r="PDY36" s="38"/>
      <c r="PDZ36" s="38"/>
      <c r="PEA36" s="38"/>
      <c r="PEB36" s="38"/>
      <c r="PEC36" s="38"/>
      <c r="PED36" s="38"/>
      <c r="PEE36" s="38"/>
      <c r="PEF36" s="38"/>
      <c r="PEG36" s="38"/>
      <c r="PEH36" s="38"/>
      <c r="PEI36" s="38"/>
      <c r="PEJ36" s="38"/>
      <c r="PEK36" s="38"/>
      <c r="PEL36" s="38"/>
      <c r="PEM36" s="38"/>
      <c r="PEN36" s="38"/>
      <c r="PEO36" s="38"/>
      <c r="PEP36" s="38"/>
      <c r="PEQ36" s="38"/>
      <c r="PER36" s="38"/>
      <c r="PES36" s="38"/>
      <c r="PET36" s="38"/>
      <c r="PEU36" s="38"/>
      <c r="PEV36" s="38"/>
      <c r="PEW36" s="38"/>
      <c r="PEX36" s="38"/>
      <c r="PEY36" s="38"/>
      <c r="PEZ36" s="38"/>
      <c r="PFA36" s="38"/>
      <c r="PFB36" s="38"/>
      <c r="PFC36" s="38"/>
      <c r="PFD36" s="38"/>
      <c r="PFE36" s="38"/>
      <c r="PFF36" s="38"/>
      <c r="PFG36" s="38"/>
      <c r="PFH36" s="38"/>
      <c r="PFI36" s="38"/>
      <c r="PFJ36" s="38"/>
      <c r="PFK36" s="38"/>
      <c r="PFL36" s="38"/>
      <c r="PFM36" s="38"/>
      <c r="PFN36" s="38"/>
      <c r="PFO36" s="38"/>
      <c r="PFP36" s="38"/>
      <c r="PFQ36" s="38"/>
      <c r="PFR36" s="38"/>
      <c r="PFS36" s="38"/>
      <c r="PFT36" s="38"/>
      <c r="PFU36" s="38"/>
      <c r="PFV36" s="38"/>
      <c r="PFW36" s="38"/>
      <c r="PFX36" s="38"/>
      <c r="PFY36" s="38"/>
      <c r="PFZ36" s="38"/>
      <c r="PGA36" s="38"/>
      <c r="PGB36" s="38"/>
      <c r="PGC36" s="38"/>
      <c r="PGD36" s="38"/>
      <c r="PGE36" s="38"/>
      <c r="PGF36" s="38"/>
      <c r="PGG36" s="38"/>
      <c r="PGH36" s="38"/>
      <c r="PGI36" s="38"/>
      <c r="PGJ36" s="38"/>
      <c r="PGK36" s="38"/>
      <c r="PGL36" s="38"/>
      <c r="PGM36" s="38"/>
      <c r="PGN36" s="38"/>
      <c r="PGO36" s="38"/>
      <c r="PGP36" s="38"/>
      <c r="PGQ36" s="38"/>
      <c r="PGR36" s="38"/>
      <c r="PGS36" s="38"/>
      <c r="PGT36" s="38"/>
      <c r="PGU36" s="38"/>
      <c r="PGV36" s="38"/>
      <c r="PGW36" s="38"/>
      <c r="PGX36" s="38"/>
      <c r="PGY36" s="38"/>
      <c r="PGZ36" s="38"/>
      <c r="PHA36" s="38"/>
      <c r="PHB36" s="38"/>
      <c r="PHC36" s="38"/>
      <c r="PHD36" s="38"/>
      <c r="PHE36" s="38"/>
      <c r="PHF36" s="38"/>
      <c r="PHG36" s="38"/>
      <c r="PHH36" s="38"/>
      <c r="PHI36" s="38"/>
      <c r="PHJ36" s="38"/>
      <c r="PHK36" s="38"/>
      <c r="PHL36" s="38"/>
      <c r="PHM36" s="38"/>
      <c r="PHN36" s="38"/>
      <c r="PHO36" s="38"/>
      <c r="PHP36" s="38"/>
      <c r="PHQ36" s="38"/>
      <c r="PHR36" s="38"/>
      <c r="PHS36" s="38"/>
      <c r="PHT36" s="38"/>
      <c r="PHU36" s="38"/>
      <c r="PHV36" s="38"/>
      <c r="PHW36" s="38"/>
      <c r="PHX36" s="38"/>
      <c r="PHY36" s="38"/>
      <c r="PHZ36" s="38"/>
      <c r="PIA36" s="38"/>
      <c r="PIB36" s="38"/>
      <c r="PIC36" s="38"/>
      <c r="PID36" s="38"/>
      <c r="PIE36" s="38"/>
      <c r="PIF36" s="38"/>
      <c r="PIG36" s="38"/>
      <c r="PIH36" s="38"/>
      <c r="PII36" s="38"/>
      <c r="PIJ36" s="38"/>
      <c r="PIK36" s="38"/>
      <c r="PIL36" s="38"/>
      <c r="PIM36" s="38"/>
      <c r="PIN36" s="38"/>
      <c r="PIO36" s="38"/>
      <c r="PIP36" s="38"/>
      <c r="PIQ36" s="38"/>
      <c r="PIR36" s="38"/>
      <c r="PIS36" s="38"/>
      <c r="PIT36" s="38"/>
      <c r="PIU36" s="38"/>
      <c r="PIV36" s="38"/>
      <c r="PIW36" s="38"/>
      <c r="PIX36" s="38"/>
      <c r="PIY36" s="38"/>
      <c r="PIZ36" s="38"/>
      <c r="PJA36" s="38"/>
      <c r="PJB36" s="38"/>
      <c r="PJC36" s="38"/>
      <c r="PJD36" s="38"/>
      <c r="PJE36" s="38"/>
      <c r="PJF36" s="38"/>
      <c r="PJG36" s="38"/>
      <c r="PJH36" s="38"/>
      <c r="PJI36" s="38"/>
      <c r="PJJ36" s="38"/>
      <c r="PJK36" s="38"/>
      <c r="PJL36" s="38"/>
      <c r="PJM36" s="38"/>
      <c r="PJN36" s="38"/>
      <c r="PJO36" s="38"/>
      <c r="PJP36" s="38"/>
      <c r="PJQ36" s="38"/>
      <c r="PJR36" s="38"/>
      <c r="PJS36" s="38"/>
      <c r="PJT36" s="38"/>
      <c r="PJU36" s="38"/>
      <c r="PJV36" s="38"/>
      <c r="PJW36" s="38"/>
      <c r="PJX36" s="38"/>
      <c r="PJY36" s="38"/>
      <c r="PJZ36" s="38"/>
      <c r="PKA36" s="38"/>
      <c r="PKB36" s="38"/>
      <c r="PKC36" s="38"/>
      <c r="PKD36" s="38"/>
      <c r="PKE36" s="38"/>
      <c r="PKF36" s="38"/>
      <c r="PKG36" s="38"/>
      <c r="PKH36" s="38"/>
      <c r="PKI36" s="38"/>
      <c r="PKJ36" s="38"/>
      <c r="PKK36" s="38"/>
      <c r="PKL36" s="38"/>
      <c r="PKM36" s="38"/>
      <c r="PKN36" s="38"/>
      <c r="PKO36" s="38"/>
      <c r="PKP36" s="38"/>
      <c r="PKQ36" s="38"/>
      <c r="PKR36" s="38"/>
      <c r="PKS36" s="38"/>
      <c r="PKT36" s="38"/>
      <c r="PKU36" s="38"/>
      <c r="PKV36" s="38"/>
      <c r="PKW36" s="38"/>
      <c r="PKX36" s="38"/>
      <c r="PKY36" s="38"/>
      <c r="PKZ36" s="38"/>
      <c r="PLA36" s="38"/>
      <c r="PLB36" s="38"/>
      <c r="PLC36" s="38"/>
      <c r="PLD36" s="38"/>
      <c r="PLE36" s="38"/>
      <c r="PLF36" s="38"/>
      <c r="PLG36" s="38"/>
      <c r="PLH36" s="38"/>
      <c r="PLI36" s="38"/>
      <c r="PLJ36" s="38"/>
      <c r="PLK36" s="38"/>
      <c r="PLL36" s="38"/>
      <c r="PLM36" s="38"/>
      <c r="PLN36" s="38"/>
      <c r="PLO36" s="38"/>
      <c r="PLP36" s="38"/>
      <c r="PLQ36" s="38"/>
      <c r="PLR36" s="38"/>
      <c r="PLS36" s="38"/>
      <c r="PLT36" s="38"/>
      <c r="PLU36" s="38"/>
      <c r="PLV36" s="38"/>
      <c r="PLW36" s="38"/>
      <c r="PLX36" s="38"/>
      <c r="PLY36" s="38"/>
      <c r="PLZ36" s="38"/>
      <c r="PMA36" s="38"/>
      <c r="PMB36" s="38"/>
      <c r="PMC36" s="38"/>
      <c r="PMD36" s="38"/>
      <c r="PME36" s="38"/>
      <c r="PMF36" s="38"/>
      <c r="PMG36" s="38"/>
      <c r="PMH36" s="38"/>
      <c r="PMI36" s="38"/>
      <c r="PMJ36" s="38"/>
      <c r="PMK36" s="38"/>
      <c r="PML36" s="38"/>
      <c r="PMM36" s="38"/>
      <c r="PMN36" s="38"/>
      <c r="PMO36" s="38"/>
      <c r="PMP36" s="38"/>
      <c r="PMQ36" s="38"/>
      <c r="PMR36" s="38"/>
      <c r="PMS36" s="38"/>
      <c r="PMT36" s="38"/>
      <c r="PMU36" s="38"/>
      <c r="PMV36" s="38"/>
      <c r="PMW36" s="38"/>
      <c r="PMX36" s="38"/>
      <c r="PMY36" s="38"/>
      <c r="PMZ36" s="38"/>
      <c r="PNA36" s="38"/>
      <c r="PNB36" s="38"/>
      <c r="PNC36" s="38"/>
      <c r="PND36" s="38"/>
      <c r="PNE36" s="38"/>
      <c r="PNF36" s="38"/>
      <c r="PNG36" s="38"/>
      <c r="PNH36" s="38"/>
      <c r="PNI36" s="38"/>
      <c r="PNJ36" s="38"/>
      <c r="PNK36" s="38"/>
      <c r="PNL36" s="38"/>
      <c r="PNM36" s="38"/>
      <c r="PNN36" s="38"/>
      <c r="PNO36" s="38"/>
      <c r="PNP36" s="38"/>
      <c r="PNQ36" s="38"/>
      <c r="PNR36" s="38"/>
      <c r="PNS36" s="38"/>
      <c r="PNT36" s="38"/>
      <c r="PNU36" s="38"/>
      <c r="PNV36" s="38"/>
      <c r="PNW36" s="38"/>
      <c r="PNX36" s="38"/>
      <c r="PNY36" s="38"/>
      <c r="PNZ36" s="38"/>
      <c r="POA36" s="38"/>
      <c r="POB36" s="38"/>
      <c r="POC36" s="38"/>
      <c r="POD36" s="38"/>
      <c r="POE36" s="38"/>
      <c r="POF36" s="38"/>
      <c r="POG36" s="38"/>
      <c r="POH36" s="38"/>
      <c r="POI36" s="38"/>
      <c r="POJ36" s="38"/>
      <c r="POK36" s="38"/>
      <c r="POL36" s="38"/>
      <c r="POM36" s="38"/>
      <c r="PON36" s="38"/>
      <c r="POO36" s="38"/>
      <c r="POP36" s="38"/>
      <c r="POQ36" s="38"/>
      <c r="POR36" s="38"/>
      <c r="POS36" s="38"/>
      <c r="POT36" s="38"/>
      <c r="POU36" s="38"/>
      <c r="POV36" s="38"/>
      <c r="POW36" s="38"/>
      <c r="POX36" s="38"/>
      <c r="POY36" s="38"/>
      <c r="POZ36" s="38"/>
      <c r="PPA36" s="38"/>
      <c r="PPB36" s="38"/>
      <c r="PPC36" s="38"/>
      <c r="PPD36" s="38"/>
      <c r="PPE36" s="38"/>
      <c r="PPF36" s="38"/>
      <c r="PPG36" s="38"/>
      <c r="PPH36" s="38"/>
      <c r="PPI36" s="38"/>
      <c r="PPJ36" s="38"/>
      <c r="PPK36" s="38"/>
      <c r="PPL36" s="38"/>
      <c r="PPM36" s="38"/>
      <c r="PPN36" s="38"/>
      <c r="PPO36" s="38"/>
      <c r="PPP36" s="38"/>
      <c r="PPQ36" s="38"/>
      <c r="PPR36" s="38"/>
      <c r="PPS36" s="38"/>
      <c r="PPT36" s="38"/>
      <c r="PPU36" s="38"/>
      <c r="PPV36" s="38"/>
      <c r="PPW36" s="38"/>
      <c r="PPX36" s="38"/>
      <c r="PPY36" s="38"/>
      <c r="PPZ36" s="38"/>
      <c r="PQA36" s="38"/>
      <c r="PQB36" s="38"/>
      <c r="PQC36" s="38"/>
      <c r="PQD36" s="38"/>
      <c r="PQE36" s="38"/>
      <c r="PQF36" s="38"/>
      <c r="PQG36" s="38"/>
      <c r="PQH36" s="38"/>
      <c r="PQI36" s="38"/>
      <c r="PQJ36" s="38"/>
      <c r="PQK36" s="38"/>
      <c r="PQL36" s="38"/>
      <c r="PQM36" s="38"/>
      <c r="PQN36" s="38"/>
      <c r="PQO36" s="38"/>
      <c r="PQP36" s="38"/>
      <c r="PQQ36" s="38"/>
      <c r="PQR36" s="38"/>
      <c r="PQS36" s="38"/>
      <c r="PQT36" s="38"/>
      <c r="PQU36" s="38"/>
      <c r="PQV36" s="38"/>
      <c r="PQW36" s="38"/>
      <c r="PQX36" s="38"/>
      <c r="PQY36" s="38"/>
      <c r="PQZ36" s="38"/>
      <c r="PRA36" s="38"/>
      <c r="PRB36" s="38"/>
      <c r="PRC36" s="38"/>
      <c r="PRD36" s="38"/>
      <c r="PRE36" s="38"/>
      <c r="PRF36" s="38"/>
      <c r="PRG36" s="38"/>
      <c r="PRH36" s="38"/>
      <c r="PRI36" s="38"/>
      <c r="PRJ36" s="38"/>
      <c r="PRK36" s="38"/>
      <c r="PRL36" s="38"/>
      <c r="PRM36" s="38"/>
      <c r="PRN36" s="38"/>
      <c r="PRO36" s="38"/>
      <c r="PRP36" s="38"/>
      <c r="PRQ36" s="38"/>
      <c r="PRR36" s="38"/>
      <c r="PRS36" s="38"/>
      <c r="PRT36" s="38"/>
      <c r="PRU36" s="38"/>
      <c r="PRV36" s="38"/>
      <c r="PRW36" s="38"/>
      <c r="PRX36" s="38"/>
      <c r="PRY36" s="38"/>
      <c r="PRZ36" s="38"/>
      <c r="PSA36" s="38"/>
      <c r="PSB36" s="38"/>
      <c r="PSC36" s="38"/>
      <c r="PSD36" s="38"/>
      <c r="PSE36" s="38"/>
      <c r="PSF36" s="38"/>
      <c r="PSG36" s="38"/>
      <c r="PSH36" s="38"/>
      <c r="PSI36" s="38"/>
      <c r="PSJ36" s="38"/>
      <c r="PSK36" s="38"/>
      <c r="PSL36" s="38"/>
      <c r="PSM36" s="38"/>
      <c r="PSN36" s="38"/>
      <c r="PSO36" s="38"/>
      <c r="PSP36" s="38"/>
      <c r="PSQ36" s="38"/>
      <c r="PSR36" s="38"/>
      <c r="PSS36" s="38"/>
      <c r="PST36" s="38"/>
      <c r="PSU36" s="38"/>
      <c r="PSV36" s="38"/>
      <c r="PSW36" s="38"/>
      <c r="PSX36" s="38"/>
      <c r="PSY36" s="38"/>
      <c r="PSZ36" s="38"/>
      <c r="PTA36" s="38"/>
      <c r="PTB36" s="38"/>
      <c r="PTC36" s="38"/>
      <c r="PTD36" s="38"/>
      <c r="PTE36" s="38"/>
      <c r="PTF36" s="38"/>
      <c r="PTG36" s="38"/>
      <c r="PTH36" s="38"/>
      <c r="PTI36" s="38"/>
      <c r="PTJ36" s="38"/>
      <c r="PTK36" s="38"/>
      <c r="PTL36" s="38"/>
      <c r="PTM36" s="38"/>
      <c r="PTN36" s="38"/>
      <c r="PTO36" s="38"/>
      <c r="PTP36" s="38"/>
      <c r="PTQ36" s="38"/>
      <c r="PTR36" s="38"/>
      <c r="PTS36" s="38"/>
      <c r="PTT36" s="38"/>
      <c r="PTU36" s="38"/>
      <c r="PTV36" s="38"/>
      <c r="PTW36" s="38"/>
      <c r="PTX36" s="38"/>
      <c r="PTY36" s="38"/>
      <c r="PTZ36" s="38"/>
      <c r="PUA36" s="38"/>
      <c r="PUB36" s="38"/>
      <c r="PUC36" s="38"/>
      <c r="PUD36" s="38"/>
      <c r="PUE36" s="38"/>
      <c r="PUF36" s="38"/>
      <c r="PUG36" s="38"/>
      <c r="PUH36" s="38"/>
      <c r="PUI36" s="38"/>
      <c r="PUJ36" s="38"/>
      <c r="PUK36" s="38"/>
      <c r="PUL36" s="38"/>
      <c r="PUM36" s="38"/>
      <c r="PUN36" s="38"/>
      <c r="PUO36" s="38"/>
      <c r="PUP36" s="38"/>
      <c r="PUQ36" s="38"/>
      <c r="PUR36" s="38"/>
      <c r="PUS36" s="38"/>
      <c r="PUT36" s="38"/>
      <c r="PUU36" s="38"/>
      <c r="PUV36" s="38"/>
      <c r="PUW36" s="38"/>
      <c r="PUX36" s="38"/>
      <c r="PUY36" s="38"/>
      <c r="PUZ36" s="38"/>
      <c r="PVA36" s="38"/>
      <c r="PVB36" s="38"/>
      <c r="PVC36" s="38"/>
      <c r="PVD36" s="38"/>
      <c r="PVE36" s="38"/>
      <c r="PVF36" s="38"/>
      <c r="PVG36" s="38"/>
      <c r="PVH36" s="38"/>
      <c r="PVI36" s="38"/>
      <c r="PVJ36" s="38"/>
      <c r="PVK36" s="38"/>
      <c r="PVL36" s="38"/>
      <c r="PVM36" s="38"/>
      <c r="PVN36" s="38"/>
      <c r="PVO36" s="38"/>
      <c r="PVP36" s="38"/>
      <c r="PVQ36" s="38"/>
      <c r="PVR36" s="38"/>
      <c r="PVS36" s="38"/>
      <c r="PVT36" s="38"/>
      <c r="PVU36" s="38"/>
      <c r="PVV36" s="38"/>
      <c r="PVW36" s="38"/>
      <c r="PVX36" s="38"/>
      <c r="PVY36" s="38"/>
      <c r="PVZ36" s="38"/>
      <c r="PWA36" s="38"/>
      <c r="PWB36" s="38"/>
      <c r="PWC36" s="38"/>
      <c r="PWD36" s="38"/>
      <c r="PWE36" s="38"/>
      <c r="PWF36" s="38"/>
      <c r="PWG36" s="38"/>
      <c r="PWH36" s="38"/>
      <c r="PWI36" s="38"/>
      <c r="PWJ36" s="38"/>
      <c r="PWK36" s="38"/>
      <c r="PWL36" s="38"/>
      <c r="PWM36" s="38"/>
      <c r="PWN36" s="38"/>
      <c r="PWO36" s="38"/>
      <c r="PWP36" s="38"/>
      <c r="PWQ36" s="38"/>
      <c r="PWR36" s="38"/>
      <c r="PWS36" s="38"/>
      <c r="PWT36" s="38"/>
      <c r="PWU36" s="38"/>
      <c r="PWV36" s="38"/>
      <c r="PWW36" s="38"/>
      <c r="PWX36" s="38"/>
      <c r="PWY36" s="38"/>
      <c r="PWZ36" s="38"/>
      <c r="PXA36" s="38"/>
      <c r="PXB36" s="38"/>
      <c r="PXC36" s="38"/>
      <c r="PXD36" s="38"/>
      <c r="PXE36" s="38"/>
      <c r="PXF36" s="38"/>
      <c r="PXG36" s="38"/>
      <c r="PXH36" s="38"/>
      <c r="PXI36" s="38"/>
      <c r="PXJ36" s="38"/>
      <c r="PXK36" s="38"/>
      <c r="PXL36" s="38"/>
      <c r="PXM36" s="38"/>
      <c r="PXN36" s="38"/>
      <c r="PXO36" s="38"/>
      <c r="PXP36" s="38"/>
      <c r="PXQ36" s="38"/>
      <c r="PXR36" s="38"/>
      <c r="PXS36" s="38"/>
      <c r="PXT36" s="38"/>
      <c r="PXU36" s="38"/>
      <c r="PXV36" s="38"/>
      <c r="PXW36" s="38"/>
      <c r="PXX36" s="38"/>
      <c r="PXY36" s="38"/>
      <c r="PXZ36" s="38"/>
      <c r="PYA36" s="38"/>
      <c r="PYB36" s="38"/>
      <c r="PYC36" s="38"/>
      <c r="PYD36" s="38"/>
      <c r="PYE36" s="38"/>
      <c r="PYF36" s="38"/>
      <c r="PYG36" s="38"/>
      <c r="PYH36" s="38"/>
      <c r="PYI36" s="38"/>
      <c r="PYJ36" s="38"/>
      <c r="PYK36" s="38"/>
      <c r="PYL36" s="38"/>
      <c r="PYM36" s="38"/>
      <c r="PYN36" s="38"/>
      <c r="PYO36" s="38"/>
      <c r="PYP36" s="38"/>
      <c r="PYQ36" s="38"/>
      <c r="PYR36" s="38"/>
      <c r="PYS36" s="38"/>
      <c r="PYT36" s="38"/>
      <c r="PYU36" s="38"/>
      <c r="PYV36" s="38"/>
      <c r="PYW36" s="38"/>
      <c r="PYX36" s="38"/>
      <c r="PYY36" s="38"/>
      <c r="PYZ36" s="38"/>
      <c r="PZA36" s="38"/>
      <c r="PZB36" s="38"/>
      <c r="PZC36" s="38"/>
      <c r="PZD36" s="38"/>
      <c r="PZE36" s="38"/>
      <c r="PZF36" s="38"/>
      <c r="PZG36" s="38"/>
      <c r="PZH36" s="38"/>
      <c r="PZI36" s="38"/>
      <c r="PZJ36" s="38"/>
      <c r="PZK36" s="38"/>
      <c r="PZL36" s="38"/>
      <c r="PZM36" s="38"/>
      <c r="PZN36" s="38"/>
      <c r="PZO36" s="38"/>
      <c r="PZP36" s="38"/>
      <c r="PZQ36" s="38"/>
      <c r="PZR36" s="38"/>
      <c r="PZS36" s="38"/>
      <c r="PZT36" s="38"/>
      <c r="PZU36" s="38"/>
      <c r="PZV36" s="38"/>
      <c r="PZW36" s="38"/>
      <c r="PZX36" s="38"/>
      <c r="PZY36" s="38"/>
      <c r="PZZ36" s="38"/>
      <c r="QAA36" s="38"/>
      <c r="QAB36" s="38"/>
      <c r="QAC36" s="38"/>
      <c r="QAD36" s="38"/>
      <c r="QAE36" s="38"/>
      <c r="QAF36" s="38"/>
      <c r="QAG36" s="38"/>
      <c r="QAH36" s="38"/>
      <c r="QAI36" s="38"/>
      <c r="QAJ36" s="38"/>
      <c r="QAK36" s="38"/>
      <c r="QAL36" s="38"/>
      <c r="QAM36" s="38"/>
      <c r="QAN36" s="38"/>
      <c r="QAO36" s="38"/>
      <c r="QAP36" s="38"/>
      <c r="QAQ36" s="38"/>
      <c r="QAR36" s="38"/>
      <c r="QAS36" s="38"/>
      <c r="QAT36" s="38"/>
      <c r="QAU36" s="38"/>
      <c r="QAV36" s="38"/>
      <c r="QAW36" s="38"/>
      <c r="QAX36" s="38"/>
      <c r="QAY36" s="38"/>
      <c r="QAZ36" s="38"/>
      <c r="QBA36" s="38"/>
      <c r="QBB36" s="38"/>
      <c r="QBC36" s="38"/>
      <c r="QBD36" s="38"/>
      <c r="QBE36" s="38"/>
      <c r="QBF36" s="38"/>
      <c r="QBG36" s="38"/>
      <c r="QBH36" s="38"/>
      <c r="QBI36" s="38"/>
      <c r="QBJ36" s="38"/>
      <c r="QBK36" s="38"/>
      <c r="QBL36" s="38"/>
      <c r="QBM36" s="38"/>
      <c r="QBN36" s="38"/>
      <c r="QBO36" s="38"/>
      <c r="QBP36" s="38"/>
      <c r="QBQ36" s="38"/>
      <c r="QBR36" s="38"/>
      <c r="QBS36" s="38"/>
      <c r="QBT36" s="38"/>
      <c r="QBU36" s="38"/>
      <c r="QBV36" s="38"/>
      <c r="QBW36" s="38"/>
      <c r="QBX36" s="38"/>
      <c r="QBY36" s="38"/>
      <c r="QBZ36" s="38"/>
      <c r="QCA36" s="38"/>
      <c r="QCB36" s="38"/>
      <c r="QCC36" s="38"/>
      <c r="QCD36" s="38"/>
      <c r="QCE36" s="38"/>
      <c r="QCF36" s="38"/>
      <c r="QCG36" s="38"/>
      <c r="QCH36" s="38"/>
      <c r="QCI36" s="38"/>
      <c r="QCJ36" s="38"/>
      <c r="QCK36" s="38"/>
      <c r="QCL36" s="38"/>
      <c r="QCM36" s="38"/>
      <c r="QCN36" s="38"/>
      <c r="QCO36" s="38"/>
      <c r="QCP36" s="38"/>
      <c r="QCQ36" s="38"/>
      <c r="QCR36" s="38"/>
      <c r="QCS36" s="38"/>
      <c r="QCT36" s="38"/>
      <c r="QCU36" s="38"/>
      <c r="QCV36" s="38"/>
      <c r="QCW36" s="38"/>
      <c r="QCX36" s="38"/>
      <c r="QCY36" s="38"/>
      <c r="QCZ36" s="38"/>
      <c r="QDA36" s="38"/>
      <c r="QDB36" s="38"/>
      <c r="QDC36" s="38"/>
      <c r="QDD36" s="38"/>
      <c r="QDE36" s="38"/>
      <c r="QDF36" s="38"/>
      <c r="QDG36" s="38"/>
      <c r="QDH36" s="38"/>
      <c r="QDI36" s="38"/>
      <c r="QDJ36" s="38"/>
      <c r="QDK36" s="38"/>
      <c r="QDL36" s="38"/>
      <c r="QDM36" s="38"/>
      <c r="QDN36" s="38"/>
      <c r="QDO36" s="38"/>
      <c r="QDP36" s="38"/>
      <c r="QDQ36" s="38"/>
      <c r="QDR36" s="38"/>
      <c r="QDS36" s="38"/>
      <c r="QDT36" s="38"/>
      <c r="QDU36" s="38"/>
      <c r="QDV36" s="38"/>
      <c r="QDW36" s="38"/>
      <c r="QDX36" s="38"/>
      <c r="QDY36" s="38"/>
      <c r="QDZ36" s="38"/>
      <c r="QEA36" s="38"/>
      <c r="QEB36" s="38"/>
      <c r="QEC36" s="38"/>
      <c r="QED36" s="38"/>
      <c r="QEE36" s="38"/>
      <c r="QEF36" s="38"/>
      <c r="QEG36" s="38"/>
      <c r="QEH36" s="38"/>
      <c r="QEI36" s="38"/>
      <c r="QEJ36" s="38"/>
      <c r="QEK36" s="38"/>
      <c r="QEL36" s="38"/>
      <c r="QEM36" s="38"/>
      <c r="QEN36" s="38"/>
      <c r="QEO36" s="38"/>
      <c r="QEP36" s="38"/>
      <c r="QEQ36" s="38"/>
      <c r="QER36" s="38"/>
      <c r="QES36" s="38"/>
      <c r="QET36" s="38"/>
      <c r="QEU36" s="38"/>
      <c r="QEV36" s="38"/>
      <c r="QEW36" s="38"/>
      <c r="QEX36" s="38"/>
      <c r="QEY36" s="38"/>
      <c r="QEZ36" s="38"/>
      <c r="QFA36" s="38"/>
      <c r="QFB36" s="38"/>
      <c r="QFC36" s="38"/>
      <c r="QFD36" s="38"/>
      <c r="QFE36" s="38"/>
      <c r="QFF36" s="38"/>
      <c r="QFG36" s="38"/>
      <c r="QFH36" s="38"/>
      <c r="QFI36" s="38"/>
      <c r="QFJ36" s="38"/>
      <c r="QFK36" s="38"/>
      <c r="QFL36" s="38"/>
      <c r="QFM36" s="38"/>
      <c r="QFN36" s="38"/>
      <c r="QFO36" s="38"/>
      <c r="QFP36" s="38"/>
      <c r="QFQ36" s="38"/>
      <c r="QFR36" s="38"/>
      <c r="QFS36" s="38"/>
      <c r="QFT36" s="38"/>
      <c r="QFU36" s="38"/>
      <c r="QFV36" s="38"/>
      <c r="QFW36" s="38"/>
      <c r="QFX36" s="38"/>
      <c r="QFY36" s="38"/>
      <c r="QFZ36" s="38"/>
      <c r="QGA36" s="38"/>
      <c r="QGB36" s="38"/>
      <c r="QGC36" s="38"/>
      <c r="QGD36" s="38"/>
      <c r="QGE36" s="38"/>
      <c r="QGF36" s="38"/>
      <c r="QGG36" s="38"/>
      <c r="QGH36" s="38"/>
      <c r="QGI36" s="38"/>
      <c r="QGJ36" s="38"/>
      <c r="QGK36" s="38"/>
      <c r="QGL36" s="38"/>
      <c r="QGM36" s="38"/>
      <c r="QGN36" s="38"/>
      <c r="QGO36" s="38"/>
      <c r="QGP36" s="38"/>
      <c r="QGQ36" s="38"/>
      <c r="QGR36" s="38"/>
      <c r="QGS36" s="38"/>
      <c r="QGT36" s="38"/>
      <c r="QGU36" s="38"/>
      <c r="QGV36" s="38"/>
      <c r="QGW36" s="38"/>
      <c r="QGX36" s="38"/>
      <c r="QGY36" s="38"/>
      <c r="QGZ36" s="38"/>
      <c r="QHA36" s="38"/>
      <c r="QHB36" s="38"/>
      <c r="QHC36" s="38"/>
      <c r="QHD36" s="38"/>
      <c r="QHE36" s="38"/>
      <c r="QHF36" s="38"/>
      <c r="QHG36" s="38"/>
      <c r="QHH36" s="38"/>
      <c r="QHI36" s="38"/>
      <c r="QHJ36" s="38"/>
      <c r="QHK36" s="38"/>
      <c r="QHL36" s="38"/>
      <c r="QHM36" s="38"/>
      <c r="QHN36" s="38"/>
      <c r="QHO36" s="38"/>
      <c r="QHP36" s="38"/>
      <c r="QHQ36" s="38"/>
      <c r="QHR36" s="38"/>
      <c r="QHS36" s="38"/>
      <c r="QHT36" s="38"/>
      <c r="QHU36" s="38"/>
      <c r="QHV36" s="38"/>
      <c r="QHW36" s="38"/>
      <c r="QHX36" s="38"/>
      <c r="QHY36" s="38"/>
      <c r="QHZ36" s="38"/>
      <c r="QIA36" s="38"/>
      <c r="QIB36" s="38"/>
      <c r="QIC36" s="38"/>
      <c r="QID36" s="38"/>
      <c r="QIE36" s="38"/>
      <c r="QIF36" s="38"/>
      <c r="QIG36" s="38"/>
      <c r="QIH36" s="38"/>
      <c r="QII36" s="38"/>
      <c r="QIJ36" s="38"/>
      <c r="QIK36" s="38"/>
      <c r="QIL36" s="38"/>
      <c r="QIM36" s="38"/>
      <c r="QIN36" s="38"/>
      <c r="QIO36" s="38"/>
      <c r="QIP36" s="38"/>
      <c r="QIQ36" s="38"/>
      <c r="QIR36" s="38"/>
      <c r="QIS36" s="38"/>
      <c r="QIT36" s="38"/>
      <c r="QIU36" s="38"/>
      <c r="QIV36" s="38"/>
      <c r="QIW36" s="38"/>
      <c r="QIX36" s="38"/>
      <c r="QIY36" s="38"/>
      <c r="QIZ36" s="38"/>
      <c r="QJA36" s="38"/>
      <c r="QJB36" s="38"/>
      <c r="QJC36" s="38"/>
      <c r="QJD36" s="38"/>
      <c r="QJE36" s="38"/>
      <c r="QJF36" s="38"/>
      <c r="QJG36" s="38"/>
      <c r="QJH36" s="38"/>
      <c r="QJI36" s="38"/>
      <c r="QJJ36" s="38"/>
      <c r="QJK36" s="38"/>
      <c r="QJL36" s="38"/>
      <c r="QJM36" s="38"/>
      <c r="QJN36" s="38"/>
      <c r="QJO36" s="38"/>
      <c r="QJP36" s="38"/>
      <c r="QJQ36" s="38"/>
      <c r="QJR36" s="38"/>
      <c r="QJS36" s="38"/>
      <c r="QJT36" s="38"/>
      <c r="QJU36" s="38"/>
      <c r="QJV36" s="38"/>
      <c r="QJW36" s="38"/>
      <c r="QJX36" s="38"/>
      <c r="QJY36" s="38"/>
      <c r="QJZ36" s="38"/>
      <c r="QKA36" s="38"/>
      <c r="QKB36" s="38"/>
      <c r="QKC36" s="38"/>
      <c r="QKD36" s="38"/>
      <c r="QKE36" s="38"/>
      <c r="QKF36" s="38"/>
      <c r="QKG36" s="38"/>
      <c r="QKH36" s="38"/>
      <c r="QKI36" s="38"/>
      <c r="QKJ36" s="38"/>
      <c r="QKK36" s="38"/>
      <c r="QKL36" s="38"/>
      <c r="QKM36" s="38"/>
      <c r="QKN36" s="38"/>
      <c r="QKO36" s="38"/>
      <c r="QKP36" s="38"/>
      <c r="QKQ36" s="38"/>
      <c r="QKR36" s="38"/>
      <c r="QKS36" s="38"/>
      <c r="QKT36" s="38"/>
      <c r="QKU36" s="38"/>
      <c r="QKV36" s="38"/>
      <c r="QKW36" s="38"/>
      <c r="QKX36" s="38"/>
      <c r="QKY36" s="38"/>
      <c r="QKZ36" s="38"/>
      <c r="QLA36" s="38"/>
      <c r="QLB36" s="38"/>
      <c r="QLC36" s="38"/>
      <c r="QLD36" s="38"/>
      <c r="QLE36" s="38"/>
      <c r="QLF36" s="38"/>
      <c r="QLG36" s="38"/>
      <c r="QLH36" s="38"/>
      <c r="QLI36" s="38"/>
      <c r="QLJ36" s="38"/>
      <c r="QLK36" s="38"/>
      <c r="QLL36" s="38"/>
      <c r="QLM36" s="38"/>
      <c r="QLN36" s="38"/>
      <c r="QLO36" s="38"/>
      <c r="QLP36" s="38"/>
      <c r="QLQ36" s="38"/>
      <c r="QLR36" s="38"/>
      <c r="QLS36" s="38"/>
      <c r="QLT36" s="38"/>
      <c r="QLU36" s="38"/>
      <c r="QLV36" s="38"/>
      <c r="QLW36" s="38"/>
      <c r="QLX36" s="38"/>
      <c r="QLY36" s="38"/>
      <c r="QLZ36" s="38"/>
      <c r="QMA36" s="38"/>
      <c r="QMB36" s="38"/>
      <c r="QMC36" s="38"/>
      <c r="QMD36" s="38"/>
      <c r="QME36" s="38"/>
      <c r="QMF36" s="38"/>
      <c r="QMG36" s="38"/>
      <c r="QMH36" s="38"/>
      <c r="QMI36" s="38"/>
      <c r="QMJ36" s="38"/>
      <c r="QMK36" s="38"/>
      <c r="QML36" s="38"/>
      <c r="QMM36" s="38"/>
      <c r="QMN36" s="38"/>
      <c r="QMO36" s="38"/>
      <c r="QMP36" s="38"/>
      <c r="QMQ36" s="38"/>
      <c r="QMR36" s="38"/>
      <c r="QMS36" s="38"/>
      <c r="QMT36" s="38"/>
      <c r="QMU36" s="38"/>
      <c r="QMV36" s="38"/>
      <c r="QMW36" s="38"/>
      <c r="QMX36" s="38"/>
      <c r="QMY36" s="38"/>
      <c r="QMZ36" s="38"/>
      <c r="QNA36" s="38"/>
      <c r="QNB36" s="38"/>
      <c r="QNC36" s="38"/>
      <c r="QND36" s="38"/>
      <c r="QNE36" s="38"/>
      <c r="QNF36" s="38"/>
      <c r="QNG36" s="38"/>
      <c r="QNH36" s="38"/>
      <c r="QNI36" s="38"/>
      <c r="QNJ36" s="38"/>
      <c r="QNK36" s="38"/>
      <c r="QNL36" s="38"/>
      <c r="QNM36" s="38"/>
      <c r="QNN36" s="38"/>
      <c r="QNO36" s="38"/>
      <c r="QNP36" s="38"/>
      <c r="QNQ36" s="38"/>
      <c r="QNR36" s="38"/>
      <c r="QNS36" s="38"/>
      <c r="QNT36" s="38"/>
      <c r="QNU36" s="38"/>
      <c r="QNV36" s="38"/>
      <c r="QNW36" s="38"/>
      <c r="QNX36" s="38"/>
      <c r="QNY36" s="38"/>
      <c r="QNZ36" s="38"/>
      <c r="QOA36" s="38"/>
      <c r="QOB36" s="38"/>
      <c r="QOC36" s="38"/>
      <c r="QOD36" s="38"/>
      <c r="QOE36" s="38"/>
      <c r="QOF36" s="38"/>
      <c r="QOG36" s="38"/>
      <c r="QOH36" s="38"/>
      <c r="QOI36" s="38"/>
      <c r="QOJ36" s="38"/>
      <c r="QOK36" s="38"/>
      <c r="QOL36" s="38"/>
      <c r="QOM36" s="38"/>
      <c r="QON36" s="38"/>
      <c r="QOO36" s="38"/>
      <c r="QOP36" s="38"/>
      <c r="QOQ36" s="38"/>
      <c r="QOR36" s="38"/>
      <c r="QOS36" s="38"/>
      <c r="QOT36" s="38"/>
      <c r="QOU36" s="38"/>
      <c r="QOV36" s="38"/>
      <c r="QOW36" s="38"/>
      <c r="QOX36" s="38"/>
      <c r="QOY36" s="38"/>
      <c r="QOZ36" s="38"/>
      <c r="QPA36" s="38"/>
      <c r="QPB36" s="38"/>
      <c r="QPC36" s="38"/>
      <c r="QPD36" s="38"/>
      <c r="QPE36" s="38"/>
      <c r="QPF36" s="38"/>
      <c r="QPG36" s="38"/>
      <c r="QPH36" s="38"/>
      <c r="QPI36" s="38"/>
      <c r="QPJ36" s="38"/>
      <c r="QPK36" s="38"/>
      <c r="QPL36" s="38"/>
      <c r="QPM36" s="38"/>
      <c r="QPN36" s="38"/>
      <c r="QPO36" s="38"/>
      <c r="QPP36" s="38"/>
      <c r="QPQ36" s="38"/>
      <c r="QPR36" s="38"/>
      <c r="QPS36" s="38"/>
      <c r="QPT36" s="38"/>
      <c r="QPU36" s="38"/>
      <c r="QPV36" s="38"/>
      <c r="QPW36" s="38"/>
      <c r="QPX36" s="38"/>
      <c r="QPY36" s="38"/>
      <c r="QPZ36" s="38"/>
      <c r="QQA36" s="38"/>
      <c r="QQB36" s="38"/>
      <c r="QQC36" s="38"/>
      <c r="QQD36" s="38"/>
      <c r="QQE36" s="38"/>
      <c r="QQF36" s="38"/>
      <c r="QQG36" s="38"/>
      <c r="QQH36" s="38"/>
      <c r="QQI36" s="38"/>
      <c r="QQJ36" s="38"/>
      <c r="QQK36" s="38"/>
      <c r="QQL36" s="38"/>
      <c r="QQM36" s="38"/>
      <c r="QQN36" s="38"/>
      <c r="QQO36" s="38"/>
      <c r="QQP36" s="38"/>
      <c r="QQQ36" s="38"/>
      <c r="QQR36" s="38"/>
      <c r="QQS36" s="38"/>
      <c r="QQT36" s="38"/>
      <c r="QQU36" s="38"/>
      <c r="QQV36" s="38"/>
      <c r="QQW36" s="38"/>
      <c r="QQX36" s="38"/>
      <c r="QQY36" s="38"/>
      <c r="QQZ36" s="38"/>
      <c r="QRA36" s="38"/>
      <c r="QRB36" s="38"/>
      <c r="QRC36" s="38"/>
      <c r="QRD36" s="38"/>
      <c r="QRE36" s="38"/>
      <c r="QRF36" s="38"/>
      <c r="QRG36" s="38"/>
      <c r="QRH36" s="38"/>
      <c r="QRI36" s="38"/>
      <c r="QRJ36" s="38"/>
      <c r="QRK36" s="38"/>
      <c r="QRL36" s="38"/>
      <c r="QRM36" s="38"/>
      <c r="QRN36" s="38"/>
      <c r="QRO36" s="38"/>
      <c r="QRP36" s="38"/>
      <c r="QRQ36" s="38"/>
      <c r="QRR36" s="38"/>
      <c r="QRS36" s="38"/>
      <c r="QRT36" s="38"/>
      <c r="QRU36" s="38"/>
      <c r="QRV36" s="38"/>
      <c r="QRW36" s="38"/>
      <c r="QRX36" s="38"/>
      <c r="QRY36" s="38"/>
      <c r="QRZ36" s="38"/>
      <c r="QSA36" s="38"/>
      <c r="QSB36" s="38"/>
      <c r="QSC36" s="38"/>
      <c r="QSD36" s="38"/>
      <c r="QSE36" s="38"/>
      <c r="QSF36" s="38"/>
      <c r="QSG36" s="38"/>
      <c r="QSH36" s="38"/>
      <c r="QSI36" s="38"/>
      <c r="QSJ36" s="38"/>
      <c r="QSK36" s="38"/>
      <c r="QSL36" s="38"/>
      <c r="QSM36" s="38"/>
      <c r="QSN36" s="38"/>
      <c r="QSO36" s="38"/>
      <c r="QSP36" s="38"/>
      <c r="QSQ36" s="38"/>
      <c r="QSR36" s="38"/>
      <c r="QSS36" s="38"/>
      <c r="QST36" s="38"/>
      <c r="QSU36" s="38"/>
      <c r="QSV36" s="38"/>
      <c r="QSW36" s="38"/>
      <c r="QSX36" s="38"/>
      <c r="QSY36" s="38"/>
      <c r="QSZ36" s="38"/>
      <c r="QTA36" s="38"/>
      <c r="QTB36" s="38"/>
      <c r="QTC36" s="38"/>
      <c r="QTD36" s="38"/>
      <c r="QTE36" s="38"/>
      <c r="QTF36" s="38"/>
      <c r="QTG36" s="38"/>
      <c r="QTH36" s="38"/>
      <c r="QTI36" s="38"/>
      <c r="QTJ36" s="38"/>
      <c r="QTK36" s="38"/>
      <c r="QTL36" s="38"/>
      <c r="QTM36" s="38"/>
      <c r="QTN36" s="38"/>
      <c r="QTO36" s="38"/>
      <c r="QTP36" s="38"/>
      <c r="QTQ36" s="38"/>
      <c r="QTR36" s="38"/>
      <c r="QTS36" s="38"/>
      <c r="QTT36" s="38"/>
      <c r="QTU36" s="38"/>
      <c r="QTV36" s="38"/>
      <c r="QTW36" s="38"/>
      <c r="QTX36" s="38"/>
      <c r="QTY36" s="38"/>
      <c r="QTZ36" s="38"/>
      <c r="QUA36" s="38"/>
      <c r="QUB36" s="38"/>
      <c r="QUC36" s="38"/>
      <c r="QUD36" s="38"/>
      <c r="QUE36" s="38"/>
      <c r="QUF36" s="38"/>
      <c r="QUG36" s="38"/>
      <c r="QUH36" s="38"/>
      <c r="QUI36" s="38"/>
      <c r="QUJ36" s="38"/>
      <c r="QUK36" s="38"/>
      <c r="QUL36" s="38"/>
      <c r="QUM36" s="38"/>
      <c r="QUN36" s="38"/>
      <c r="QUO36" s="38"/>
      <c r="QUP36" s="38"/>
      <c r="QUQ36" s="38"/>
      <c r="QUR36" s="38"/>
      <c r="QUS36" s="38"/>
      <c r="QUT36" s="38"/>
      <c r="QUU36" s="38"/>
      <c r="QUV36" s="38"/>
      <c r="QUW36" s="38"/>
      <c r="QUX36" s="38"/>
      <c r="QUY36" s="38"/>
      <c r="QUZ36" s="38"/>
      <c r="QVA36" s="38"/>
      <c r="QVB36" s="38"/>
      <c r="QVC36" s="38"/>
      <c r="QVD36" s="38"/>
      <c r="QVE36" s="38"/>
      <c r="QVF36" s="38"/>
      <c r="QVG36" s="38"/>
      <c r="QVH36" s="38"/>
      <c r="QVI36" s="38"/>
      <c r="QVJ36" s="38"/>
      <c r="QVK36" s="38"/>
      <c r="QVL36" s="38"/>
      <c r="QVM36" s="38"/>
      <c r="QVN36" s="38"/>
      <c r="QVO36" s="38"/>
      <c r="QVP36" s="38"/>
      <c r="QVQ36" s="38"/>
      <c r="QVR36" s="38"/>
      <c r="QVS36" s="38"/>
      <c r="QVT36" s="38"/>
      <c r="QVU36" s="38"/>
      <c r="QVV36" s="38"/>
      <c r="QVW36" s="38"/>
      <c r="QVX36" s="38"/>
      <c r="QVY36" s="38"/>
      <c r="QVZ36" s="38"/>
      <c r="QWA36" s="38"/>
      <c r="QWB36" s="38"/>
      <c r="QWC36" s="38"/>
      <c r="QWD36" s="38"/>
      <c r="QWE36" s="38"/>
      <c r="QWF36" s="38"/>
      <c r="QWG36" s="38"/>
      <c r="QWH36" s="38"/>
      <c r="QWI36" s="38"/>
      <c r="QWJ36" s="38"/>
      <c r="QWK36" s="38"/>
      <c r="QWL36" s="38"/>
      <c r="QWM36" s="38"/>
      <c r="QWN36" s="38"/>
      <c r="QWO36" s="38"/>
      <c r="QWP36" s="38"/>
      <c r="QWQ36" s="38"/>
      <c r="QWR36" s="38"/>
      <c r="QWS36" s="38"/>
      <c r="QWT36" s="38"/>
      <c r="QWU36" s="38"/>
      <c r="QWV36" s="38"/>
      <c r="QWW36" s="38"/>
      <c r="QWX36" s="38"/>
      <c r="QWY36" s="38"/>
      <c r="QWZ36" s="38"/>
      <c r="QXA36" s="38"/>
      <c r="QXB36" s="38"/>
      <c r="QXC36" s="38"/>
      <c r="QXD36" s="38"/>
      <c r="QXE36" s="38"/>
      <c r="QXF36" s="38"/>
      <c r="QXG36" s="38"/>
      <c r="QXH36" s="38"/>
      <c r="QXI36" s="38"/>
      <c r="QXJ36" s="38"/>
      <c r="QXK36" s="38"/>
      <c r="QXL36" s="38"/>
      <c r="QXM36" s="38"/>
      <c r="QXN36" s="38"/>
      <c r="QXO36" s="38"/>
      <c r="QXP36" s="38"/>
      <c r="QXQ36" s="38"/>
      <c r="QXR36" s="38"/>
      <c r="QXS36" s="38"/>
      <c r="QXT36" s="38"/>
      <c r="QXU36" s="38"/>
      <c r="QXV36" s="38"/>
      <c r="QXW36" s="38"/>
      <c r="QXX36" s="38"/>
      <c r="QXY36" s="38"/>
      <c r="QXZ36" s="38"/>
      <c r="QYA36" s="38"/>
      <c r="QYB36" s="38"/>
      <c r="QYC36" s="38"/>
      <c r="QYD36" s="38"/>
      <c r="QYE36" s="38"/>
      <c r="QYF36" s="38"/>
      <c r="QYG36" s="38"/>
      <c r="QYH36" s="38"/>
      <c r="QYI36" s="38"/>
      <c r="QYJ36" s="38"/>
      <c r="QYK36" s="38"/>
      <c r="QYL36" s="38"/>
      <c r="QYM36" s="38"/>
      <c r="QYN36" s="38"/>
      <c r="QYO36" s="38"/>
      <c r="QYP36" s="38"/>
      <c r="QYQ36" s="38"/>
      <c r="QYR36" s="38"/>
      <c r="QYS36" s="38"/>
      <c r="QYT36" s="38"/>
      <c r="QYU36" s="38"/>
      <c r="QYV36" s="38"/>
      <c r="QYW36" s="38"/>
      <c r="QYX36" s="38"/>
      <c r="QYY36" s="38"/>
      <c r="QYZ36" s="38"/>
      <c r="QZA36" s="38"/>
      <c r="QZB36" s="38"/>
      <c r="QZC36" s="38"/>
      <c r="QZD36" s="38"/>
      <c r="QZE36" s="38"/>
      <c r="QZF36" s="38"/>
      <c r="QZG36" s="38"/>
      <c r="QZH36" s="38"/>
      <c r="QZI36" s="38"/>
      <c r="QZJ36" s="38"/>
      <c r="QZK36" s="38"/>
      <c r="QZL36" s="38"/>
      <c r="QZM36" s="38"/>
      <c r="QZN36" s="38"/>
      <c r="QZO36" s="38"/>
      <c r="QZP36" s="38"/>
      <c r="QZQ36" s="38"/>
      <c r="QZR36" s="38"/>
      <c r="QZS36" s="38"/>
      <c r="QZT36" s="38"/>
      <c r="QZU36" s="38"/>
      <c r="QZV36" s="38"/>
      <c r="QZW36" s="38"/>
      <c r="QZX36" s="38"/>
      <c r="QZY36" s="38"/>
      <c r="QZZ36" s="38"/>
      <c r="RAA36" s="38"/>
      <c r="RAB36" s="38"/>
      <c r="RAC36" s="38"/>
      <c r="RAD36" s="38"/>
      <c r="RAE36" s="38"/>
      <c r="RAF36" s="38"/>
      <c r="RAG36" s="38"/>
      <c r="RAH36" s="38"/>
      <c r="RAI36" s="38"/>
      <c r="RAJ36" s="38"/>
      <c r="RAK36" s="38"/>
      <c r="RAL36" s="38"/>
      <c r="RAM36" s="38"/>
      <c r="RAN36" s="38"/>
      <c r="RAO36" s="38"/>
      <c r="RAP36" s="38"/>
      <c r="RAQ36" s="38"/>
      <c r="RAR36" s="38"/>
      <c r="RAS36" s="38"/>
      <c r="RAT36" s="38"/>
      <c r="RAU36" s="38"/>
      <c r="RAV36" s="38"/>
      <c r="RAW36" s="38"/>
      <c r="RAX36" s="38"/>
      <c r="RAY36" s="38"/>
      <c r="RAZ36" s="38"/>
      <c r="RBA36" s="38"/>
      <c r="RBB36" s="38"/>
      <c r="RBC36" s="38"/>
      <c r="RBD36" s="38"/>
      <c r="RBE36" s="38"/>
      <c r="RBF36" s="38"/>
      <c r="RBG36" s="38"/>
      <c r="RBH36" s="38"/>
      <c r="RBI36" s="38"/>
      <c r="RBJ36" s="38"/>
      <c r="RBK36" s="38"/>
      <c r="RBL36" s="38"/>
      <c r="RBM36" s="38"/>
      <c r="RBN36" s="38"/>
      <c r="RBO36" s="38"/>
      <c r="RBP36" s="38"/>
      <c r="RBQ36" s="38"/>
      <c r="RBR36" s="38"/>
      <c r="RBS36" s="38"/>
      <c r="RBT36" s="38"/>
      <c r="RBU36" s="38"/>
      <c r="RBV36" s="38"/>
      <c r="RBW36" s="38"/>
      <c r="RBX36" s="38"/>
      <c r="RBY36" s="38"/>
      <c r="RBZ36" s="38"/>
      <c r="RCA36" s="38"/>
      <c r="RCB36" s="38"/>
      <c r="RCC36" s="38"/>
      <c r="RCD36" s="38"/>
      <c r="RCE36" s="38"/>
      <c r="RCF36" s="38"/>
      <c r="RCG36" s="38"/>
      <c r="RCH36" s="38"/>
      <c r="RCI36" s="38"/>
      <c r="RCJ36" s="38"/>
      <c r="RCK36" s="38"/>
      <c r="RCL36" s="38"/>
      <c r="RCM36" s="38"/>
      <c r="RCN36" s="38"/>
      <c r="RCO36" s="38"/>
      <c r="RCP36" s="38"/>
      <c r="RCQ36" s="38"/>
      <c r="RCR36" s="38"/>
      <c r="RCS36" s="38"/>
      <c r="RCT36" s="38"/>
      <c r="RCU36" s="38"/>
      <c r="RCV36" s="38"/>
      <c r="RCW36" s="38"/>
      <c r="RCX36" s="38"/>
      <c r="RCY36" s="38"/>
      <c r="RCZ36" s="38"/>
      <c r="RDA36" s="38"/>
      <c r="RDB36" s="38"/>
      <c r="RDC36" s="38"/>
      <c r="RDD36" s="38"/>
      <c r="RDE36" s="38"/>
      <c r="RDF36" s="38"/>
      <c r="RDG36" s="38"/>
      <c r="RDH36" s="38"/>
      <c r="RDI36" s="38"/>
      <c r="RDJ36" s="38"/>
      <c r="RDK36" s="38"/>
      <c r="RDL36" s="38"/>
      <c r="RDM36" s="38"/>
      <c r="RDN36" s="38"/>
      <c r="RDO36" s="38"/>
      <c r="RDP36" s="38"/>
      <c r="RDQ36" s="38"/>
      <c r="RDR36" s="38"/>
      <c r="RDS36" s="38"/>
      <c r="RDT36" s="38"/>
      <c r="RDU36" s="38"/>
      <c r="RDV36" s="38"/>
      <c r="RDW36" s="38"/>
      <c r="RDX36" s="38"/>
      <c r="RDY36" s="38"/>
      <c r="RDZ36" s="38"/>
      <c r="REA36" s="38"/>
      <c r="REB36" s="38"/>
      <c r="REC36" s="38"/>
      <c r="RED36" s="38"/>
      <c r="REE36" s="38"/>
      <c r="REF36" s="38"/>
      <c r="REG36" s="38"/>
      <c r="REH36" s="38"/>
      <c r="REI36" s="38"/>
      <c r="REJ36" s="38"/>
      <c r="REK36" s="38"/>
      <c r="REL36" s="38"/>
      <c r="REM36" s="38"/>
      <c r="REN36" s="38"/>
      <c r="REO36" s="38"/>
      <c r="REP36" s="38"/>
      <c r="REQ36" s="38"/>
      <c r="RER36" s="38"/>
      <c r="RES36" s="38"/>
      <c r="RET36" s="38"/>
      <c r="REU36" s="38"/>
      <c r="REV36" s="38"/>
      <c r="REW36" s="38"/>
      <c r="REX36" s="38"/>
      <c r="REY36" s="38"/>
      <c r="REZ36" s="38"/>
      <c r="RFA36" s="38"/>
      <c r="RFB36" s="38"/>
      <c r="RFC36" s="38"/>
      <c r="RFD36" s="38"/>
      <c r="RFE36" s="38"/>
      <c r="RFF36" s="38"/>
      <c r="RFG36" s="38"/>
      <c r="RFH36" s="38"/>
      <c r="RFI36" s="38"/>
      <c r="RFJ36" s="38"/>
      <c r="RFK36" s="38"/>
      <c r="RFL36" s="38"/>
      <c r="RFM36" s="38"/>
      <c r="RFN36" s="38"/>
      <c r="RFO36" s="38"/>
      <c r="RFP36" s="38"/>
      <c r="RFQ36" s="38"/>
      <c r="RFR36" s="38"/>
      <c r="RFS36" s="38"/>
      <c r="RFT36" s="38"/>
      <c r="RFU36" s="38"/>
      <c r="RFV36" s="38"/>
      <c r="RFW36" s="38"/>
      <c r="RFX36" s="38"/>
      <c r="RFY36" s="38"/>
      <c r="RFZ36" s="38"/>
      <c r="RGA36" s="38"/>
      <c r="RGB36" s="38"/>
      <c r="RGC36" s="38"/>
      <c r="RGD36" s="38"/>
      <c r="RGE36" s="38"/>
      <c r="RGF36" s="38"/>
      <c r="RGG36" s="38"/>
      <c r="RGH36" s="38"/>
      <c r="RGI36" s="38"/>
      <c r="RGJ36" s="38"/>
      <c r="RGK36" s="38"/>
      <c r="RGL36" s="38"/>
      <c r="RGM36" s="38"/>
      <c r="RGN36" s="38"/>
      <c r="RGO36" s="38"/>
      <c r="RGP36" s="38"/>
      <c r="RGQ36" s="38"/>
      <c r="RGR36" s="38"/>
      <c r="RGS36" s="38"/>
      <c r="RGT36" s="38"/>
      <c r="RGU36" s="38"/>
      <c r="RGV36" s="38"/>
      <c r="RGW36" s="38"/>
      <c r="RGX36" s="38"/>
      <c r="RGY36" s="38"/>
      <c r="RGZ36" s="38"/>
      <c r="RHA36" s="38"/>
      <c r="RHB36" s="38"/>
      <c r="RHC36" s="38"/>
      <c r="RHD36" s="38"/>
      <c r="RHE36" s="38"/>
      <c r="RHF36" s="38"/>
      <c r="RHG36" s="38"/>
      <c r="RHH36" s="38"/>
      <c r="RHI36" s="38"/>
      <c r="RHJ36" s="38"/>
      <c r="RHK36" s="38"/>
      <c r="RHL36" s="38"/>
      <c r="RHM36" s="38"/>
      <c r="RHN36" s="38"/>
      <c r="RHO36" s="38"/>
      <c r="RHP36" s="38"/>
      <c r="RHQ36" s="38"/>
      <c r="RHR36" s="38"/>
      <c r="RHS36" s="38"/>
      <c r="RHT36" s="38"/>
      <c r="RHU36" s="38"/>
      <c r="RHV36" s="38"/>
      <c r="RHW36" s="38"/>
      <c r="RHX36" s="38"/>
      <c r="RHY36" s="38"/>
      <c r="RHZ36" s="38"/>
      <c r="RIA36" s="38"/>
      <c r="RIB36" s="38"/>
      <c r="RIC36" s="38"/>
      <c r="RID36" s="38"/>
      <c r="RIE36" s="38"/>
      <c r="RIF36" s="38"/>
      <c r="RIG36" s="38"/>
      <c r="RIH36" s="38"/>
      <c r="RII36" s="38"/>
      <c r="RIJ36" s="38"/>
      <c r="RIK36" s="38"/>
      <c r="RIL36" s="38"/>
      <c r="RIM36" s="38"/>
      <c r="RIN36" s="38"/>
      <c r="RIO36" s="38"/>
      <c r="RIP36" s="38"/>
      <c r="RIQ36" s="38"/>
      <c r="RIR36" s="38"/>
      <c r="RIS36" s="38"/>
      <c r="RIT36" s="38"/>
      <c r="RIU36" s="38"/>
      <c r="RIV36" s="38"/>
      <c r="RIW36" s="38"/>
      <c r="RIX36" s="38"/>
      <c r="RIY36" s="38"/>
      <c r="RIZ36" s="38"/>
      <c r="RJA36" s="38"/>
      <c r="RJB36" s="38"/>
      <c r="RJC36" s="38"/>
      <c r="RJD36" s="38"/>
      <c r="RJE36" s="38"/>
      <c r="RJF36" s="38"/>
      <c r="RJG36" s="38"/>
      <c r="RJH36" s="38"/>
      <c r="RJI36" s="38"/>
      <c r="RJJ36" s="38"/>
      <c r="RJK36" s="38"/>
      <c r="RJL36" s="38"/>
      <c r="RJM36" s="38"/>
      <c r="RJN36" s="38"/>
      <c r="RJO36" s="38"/>
      <c r="RJP36" s="38"/>
      <c r="RJQ36" s="38"/>
      <c r="RJR36" s="38"/>
      <c r="RJS36" s="38"/>
      <c r="RJT36" s="38"/>
      <c r="RJU36" s="38"/>
      <c r="RJV36" s="38"/>
      <c r="RJW36" s="38"/>
      <c r="RJX36" s="38"/>
      <c r="RJY36" s="38"/>
      <c r="RJZ36" s="38"/>
      <c r="RKA36" s="38"/>
      <c r="RKB36" s="38"/>
      <c r="RKC36" s="38"/>
      <c r="RKD36" s="38"/>
      <c r="RKE36" s="38"/>
      <c r="RKF36" s="38"/>
      <c r="RKG36" s="38"/>
      <c r="RKH36" s="38"/>
      <c r="RKI36" s="38"/>
      <c r="RKJ36" s="38"/>
      <c r="RKK36" s="38"/>
      <c r="RKL36" s="38"/>
      <c r="RKM36" s="38"/>
      <c r="RKN36" s="38"/>
      <c r="RKO36" s="38"/>
      <c r="RKP36" s="38"/>
      <c r="RKQ36" s="38"/>
      <c r="RKR36" s="38"/>
      <c r="RKS36" s="38"/>
      <c r="RKT36" s="38"/>
      <c r="RKU36" s="38"/>
      <c r="RKV36" s="38"/>
      <c r="RKW36" s="38"/>
      <c r="RKX36" s="38"/>
      <c r="RKY36" s="38"/>
      <c r="RKZ36" s="38"/>
      <c r="RLA36" s="38"/>
      <c r="RLB36" s="38"/>
      <c r="RLC36" s="38"/>
      <c r="RLD36" s="38"/>
      <c r="RLE36" s="38"/>
      <c r="RLF36" s="38"/>
      <c r="RLG36" s="38"/>
      <c r="RLH36" s="38"/>
      <c r="RLI36" s="38"/>
      <c r="RLJ36" s="38"/>
      <c r="RLK36" s="38"/>
      <c r="RLL36" s="38"/>
      <c r="RLM36" s="38"/>
      <c r="RLN36" s="38"/>
      <c r="RLO36" s="38"/>
      <c r="RLP36" s="38"/>
      <c r="RLQ36" s="38"/>
      <c r="RLR36" s="38"/>
      <c r="RLS36" s="38"/>
      <c r="RLT36" s="38"/>
      <c r="RLU36" s="38"/>
      <c r="RLV36" s="38"/>
      <c r="RLW36" s="38"/>
      <c r="RLX36" s="38"/>
      <c r="RLY36" s="38"/>
      <c r="RLZ36" s="38"/>
      <c r="RMA36" s="38"/>
      <c r="RMB36" s="38"/>
      <c r="RMC36" s="38"/>
      <c r="RMD36" s="38"/>
      <c r="RME36" s="38"/>
      <c r="RMF36" s="38"/>
      <c r="RMG36" s="38"/>
      <c r="RMH36" s="38"/>
      <c r="RMI36" s="38"/>
      <c r="RMJ36" s="38"/>
      <c r="RMK36" s="38"/>
      <c r="RML36" s="38"/>
      <c r="RMM36" s="38"/>
      <c r="RMN36" s="38"/>
      <c r="RMO36" s="38"/>
      <c r="RMP36" s="38"/>
      <c r="RMQ36" s="38"/>
      <c r="RMR36" s="38"/>
      <c r="RMS36" s="38"/>
      <c r="RMT36" s="38"/>
      <c r="RMU36" s="38"/>
      <c r="RMV36" s="38"/>
      <c r="RMW36" s="38"/>
      <c r="RMX36" s="38"/>
      <c r="RMY36" s="38"/>
      <c r="RMZ36" s="38"/>
      <c r="RNA36" s="38"/>
      <c r="RNB36" s="38"/>
      <c r="RNC36" s="38"/>
      <c r="RND36" s="38"/>
      <c r="RNE36" s="38"/>
      <c r="RNF36" s="38"/>
      <c r="RNG36" s="38"/>
      <c r="RNH36" s="38"/>
      <c r="RNI36" s="38"/>
      <c r="RNJ36" s="38"/>
      <c r="RNK36" s="38"/>
      <c r="RNL36" s="38"/>
      <c r="RNM36" s="38"/>
      <c r="RNN36" s="38"/>
      <c r="RNO36" s="38"/>
      <c r="RNP36" s="38"/>
      <c r="RNQ36" s="38"/>
      <c r="RNR36" s="38"/>
      <c r="RNS36" s="38"/>
      <c r="RNT36" s="38"/>
      <c r="RNU36" s="38"/>
      <c r="RNV36" s="38"/>
      <c r="RNW36" s="38"/>
      <c r="RNX36" s="38"/>
      <c r="RNY36" s="38"/>
      <c r="RNZ36" s="38"/>
      <c r="ROA36" s="38"/>
      <c r="ROB36" s="38"/>
      <c r="ROC36" s="38"/>
      <c r="ROD36" s="38"/>
      <c r="ROE36" s="38"/>
      <c r="ROF36" s="38"/>
      <c r="ROG36" s="38"/>
      <c r="ROH36" s="38"/>
      <c r="ROI36" s="38"/>
      <c r="ROJ36" s="38"/>
      <c r="ROK36" s="38"/>
      <c r="ROL36" s="38"/>
      <c r="ROM36" s="38"/>
      <c r="RON36" s="38"/>
      <c r="ROO36" s="38"/>
      <c r="ROP36" s="38"/>
      <c r="ROQ36" s="38"/>
      <c r="ROR36" s="38"/>
      <c r="ROS36" s="38"/>
      <c r="ROT36" s="38"/>
      <c r="ROU36" s="38"/>
      <c r="ROV36" s="38"/>
      <c r="ROW36" s="38"/>
      <c r="ROX36" s="38"/>
      <c r="ROY36" s="38"/>
      <c r="ROZ36" s="38"/>
      <c r="RPA36" s="38"/>
      <c r="RPB36" s="38"/>
      <c r="RPC36" s="38"/>
      <c r="RPD36" s="38"/>
      <c r="RPE36" s="38"/>
      <c r="RPF36" s="38"/>
      <c r="RPG36" s="38"/>
      <c r="RPH36" s="38"/>
      <c r="RPI36" s="38"/>
      <c r="RPJ36" s="38"/>
      <c r="RPK36" s="38"/>
      <c r="RPL36" s="38"/>
      <c r="RPM36" s="38"/>
      <c r="RPN36" s="38"/>
      <c r="RPO36" s="38"/>
      <c r="RPP36" s="38"/>
      <c r="RPQ36" s="38"/>
      <c r="RPR36" s="38"/>
      <c r="RPS36" s="38"/>
      <c r="RPT36" s="38"/>
      <c r="RPU36" s="38"/>
      <c r="RPV36" s="38"/>
      <c r="RPW36" s="38"/>
      <c r="RPX36" s="38"/>
      <c r="RPY36" s="38"/>
      <c r="RPZ36" s="38"/>
      <c r="RQA36" s="38"/>
      <c r="RQB36" s="38"/>
      <c r="RQC36" s="38"/>
      <c r="RQD36" s="38"/>
      <c r="RQE36" s="38"/>
      <c r="RQF36" s="38"/>
      <c r="RQG36" s="38"/>
      <c r="RQH36" s="38"/>
      <c r="RQI36" s="38"/>
      <c r="RQJ36" s="38"/>
      <c r="RQK36" s="38"/>
      <c r="RQL36" s="38"/>
      <c r="RQM36" s="38"/>
      <c r="RQN36" s="38"/>
      <c r="RQO36" s="38"/>
      <c r="RQP36" s="38"/>
      <c r="RQQ36" s="38"/>
      <c r="RQR36" s="38"/>
      <c r="RQS36" s="38"/>
      <c r="RQT36" s="38"/>
      <c r="RQU36" s="38"/>
      <c r="RQV36" s="38"/>
      <c r="RQW36" s="38"/>
      <c r="RQX36" s="38"/>
      <c r="RQY36" s="38"/>
      <c r="RQZ36" s="38"/>
      <c r="RRA36" s="38"/>
      <c r="RRB36" s="38"/>
      <c r="RRC36" s="38"/>
      <c r="RRD36" s="38"/>
      <c r="RRE36" s="38"/>
      <c r="RRF36" s="38"/>
      <c r="RRG36" s="38"/>
      <c r="RRH36" s="38"/>
      <c r="RRI36" s="38"/>
      <c r="RRJ36" s="38"/>
      <c r="RRK36" s="38"/>
      <c r="RRL36" s="38"/>
      <c r="RRM36" s="38"/>
      <c r="RRN36" s="38"/>
      <c r="RRO36" s="38"/>
      <c r="RRP36" s="38"/>
      <c r="RRQ36" s="38"/>
      <c r="RRR36" s="38"/>
      <c r="RRS36" s="38"/>
      <c r="RRT36" s="38"/>
      <c r="RRU36" s="38"/>
      <c r="RRV36" s="38"/>
      <c r="RRW36" s="38"/>
      <c r="RRX36" s="38"/>
      <c r="RRY36" s="38"/>
      <c r="RRZ36" s="38"/>
      <c r="RSA36" s="38"/>
      <c r="RSB36" s="38"/>
      <c r="RSC36" s="38"/>
      <c r="RSD36" s="38"/>
      <c r="RSE36" s="38"/>
      <c r="RSF36" s="38"/>
      <c r="RSG36" s="38"/>
      <c r="RSH36" s="38"/>
      <c r="RSI36" s="38"/>
      <c r="RSJ36" s="38"/>
      <c r="RSK36" s="38"/>
      <c r="RSL36" s="38"/>
      <c r="RSM36" s="38"/>
      <c r="RSN36" s="38"/>
      <c r="RSO36" s="38"/>
      <c r="RSP36" s="38"/>
      <c r="RSQ36" s="38"/>
      <c r="RSR36" s="38"/>
      <c r="RSS36" s="38"/>
      <c r="RST36" s="38"/>
      <c r="RSU36" s="38"/>
      <c r="RSV36" s="38"/>
      <c r="RSW36" s="38"/>
      <c r="RSX36" s="38"/>
      <c r="RSY36" s="38"/>
      <c r="RSZ36" s="38"/>
      <c r="RTA36" s="38"/>
      <c r="RTB36" s="38"/>
      <c r="RTC36" s="38"/>
      <c r="RTD36" s="38"/>
      <c r="RTE36" s="38"/>
      <c r="RTF36" s="38"/>
      <c r="RTG36" s="38"/>
      <c r="RTH36" s="38"/>
      <c r="RTI36" s="38"/>
      <c r="RTJ36" s="38"/>
      <c r="RTK36" s="38"/>
      <c r="RTL36" s="38"/>
      <c r="RTM36" s="38"/>
      <c r="RTN36" s="38"/>
      <c r="RTO36" s="38"/>
      <c r="RTP36" s="38"/>
      <c r="RTQ36" s="38"/>
      <c r="RTR36" s="38"/>
      <c r="RTS36" s="38"/>
      <c r="RTT36" s="38"/>
      <c r="RTU36" s="38"/>
      <c r="RTV36" s="38"/>
      <c r="RTW36" s="38"/>
      <c r="RTX36" s="38"/>
      <c r="RTY36" s="38"/>
      <c r="RTZ36" s="38"/>
      <c r="RUA36" s="38"/>
      <c r="RUB36" s="38"/>
      <c r="RUC36" s="38"/>
      <c r="RUD36" s="38"/>
      <c r="RUE36" s="38"/>
      <c r="RUF36" s="38"/>
      <c r="RUG36" s="38"/>
      <c r="RUH36" s="38"/>
      <c r="RUI36" s="38"/>
      <c r="RUJ36" s="38"/>
      <c r="RUK36" s="38"/>
      <c r="RUL36" s="38"/>
      <c r="RUM36" s="38"/>
      <c r="RUN36" s="38"/>
      <c r="RUO36" s="38"/>
      <c r="RUP36" s="38"/>
      <c r="RUQ36" s="38"/>
      <c r="RUR36" s="38"/>
      <c r="RUS36" s="38"/>
      <c r="RUT36" s="38"/>
      <c r="RUU36" s="38"/>
      <c r="RUV36" s="38"/>
      <c r="RUW36" s="38"/>
      <c r="RUX36" s="38"/>
      <c r="RUY36" s="38"/>
      <c r="RUZ36" s="38"/>
      <c r="RVA36" s="38"/>
      <c r="RVB36" s="38"/>
      <c r="RVC36" s="38"/>
      <c r="RVD36" s="38"/>
      <c r="RVE36" s="38"/>
      <c r="RVF36" s="38"/>
      <c r="RVG36" s="38"/>
      <c r="RVH36" s="38"/>
      <c r="RVI36" s="38"/>
      <c r="RVJ36" s="38"/>
      <c r="RVK36" s="38"/>
      <c r="RVL36" s="38"/>
      <c r="RVM36" s="38"/>
      <c r="RVN36" s="38"/>
      <c r="RVO36" s="38"/>
      <c r="RVP36" s="38"/>
      <c r="RVQ36" s="38"/>
      <c r="RVR36" s="38"/>
      <c r="RVS36" s="38"/>
      <c r="RVT36" s="38"/>
      <c r="RVU36" s="38"/>
      <c r="RVV36" s="38"/>
      <c r="RVW36" s="38"/>
      <c r="RVX36" s="38"/>
      <c r="RVY36" s="38"/>
      <c r="RVZ36" s="38"/>
      <c r="RWA36" s="38"/>
      <c r="RWB36" s="38"/>
      <c r="RWC36" s="38"/>
      <c r="RWD36" s="38"/>
      <c r="RWE36" s="38"/>
      <c r="RWF36" s="38"/>
      <c r="RWG36" s="38"/>
      <c r="RWH36" s="38"/>
      <c r="RWI36" s="38"/>
      <c r="RWJ36" s="38"/>
      <c r="RWK36" s="38"/>
      <c r="RWL36" s="38"/>
      <c r="RWM36" s="38"/>
      <c r="RWN36" s="38"/>
      <c r="RWO36" s="38"/>
      <c r="RWP36" s="38"/>
      <c r="RWQ36" s="38"/>
      <c r="RWR36" s="38"/>
      <c r="RWS36" s="38"/>
      <c r="RWT36" s="38"/>
      <c r="RWU36" s="38"/>
      <c r="RWV36" s="38"/>
      <c r="RWW36" s="38"/>
      <c r="RWX36" s="38"/>
      <c r="RWY36" s="38"/>
      <c r="RWZ36" s="38"/>
      <c r="RXA36" s="38"/>
      <c r="RXB36" s="38"/>
      <c r="RXC36" s="38"/>
      <c r="RXD36" s="38"/>
      <c r="RXE36" s="38"/>
      <c r="RXF36" s="38"/>
      <c r="RXG36" s="38"/>
      <c r="RXH36" s="38"/>
      <c r="RXI36" s="38"/>
      <c r="RXJ36" s="38"/>
      <c r="RXK36" s="38"/>
      <c r="RXL36" s="38"/>
      <c r="RXM36" s="38"/>
      <c r="RXN36" s="38"/>
      <c r="RXO36" s="38"/>
      <c r="RXP36" s="38"/>
      <c r="RXQ36" s="38"/>
      <c r="RXR36" s="38"/>
      <c r="RXS36" s="38"/>
      <c r="RXT36" s="38"/>
      <c r="RXU36" s="38"/>
      <c r="RXV36" s="38"/>
      <c r="RXW36" s="38"/>
      <c r="RXX36" s="38"/>
      <c r="RXY36" s="38"/>
      <c r="RXZ36" s="38"/>
      <c r="RYA36" s="38"/>
      <c r="RYB36" s="38"/>
      <c r="RYC36" s="38"/>
      <c r="RYD36" s="38"/>
      <c r="RYE36" s="38"/>
      <c r="RYF36" s="38"/>
      <c r="RYG36" s="38"/>
      <c r="RYH36" s="38"/>
      <c r="RYI36" s="38"/>
      <c r="RYJ36" s="38"/>
      <c r="RYK36" s="38"/>
      <c r="RYL36" s="38"/>
      <c r="RYM36" s="38"/>
      <c r="RYN36" s="38"/>
      <c r="RYO36" s="38"/>
      <c r="RYP36" s="38"/>
      <c r="RYQ36" s="38"/>
      <c r="RYR36" s="38"/>
      <c r="RYS36" s="38"/>
      <c r="RYT36" s="38"/>
      <c r="RYU36" s="38"/>
      <c r="RYV36" s="38"/>
      <c r="RYW36" s="38"/>
      <c r="RYX36" s="38"/>
      <c r="RYY36" s="38"/>
      <c r="RYZ36" s="38"/>
      <c r="RZA36" s="38"/>
      <c r="RZB36" s="38"/>
      <c r="RZC36" s="38"/>
      <c r="RZD36" s="38"/>
      <c r="RZE36" s="38"/>
      <c r="RZF36" s="38"/>
      <c r="RZG36" s="38"/>
      <c r="RZH36" s="38"/>
      <c r="RZI36" s="38"/>
      <c r="RZJ36" s="38"/>
      <c r="RZK36" s="38"/>
      <c r="RZL36" s="38"/>
      <c r="RZM36" s="38"/>
      <c r="RZN36" s="38"/>
      <c r="RZO36" s="38"/>
      <c r="RZP36" s="38"/>
      <c r="RZQ36" s="38"/>
      <c r="RZR36" s="38"/>
      <c r="RZS36" s="38"/>
      <c r="RZT36" s="38"/>
      <c r="RZU36" s="38"/>
      <c r="RZV36" s="38"/>
      <c r="RZW36" s="38"/>
      <c r="RZX36" s="38"/>
      <c r="RZY36" s="38"/>
      <c r="RZZ36" s="38"/>
      <c r="SAA36" s="38"/>
      <c r="SAB36" s="38"/>
      <c r="SAC36" s="38"/>
      <c r="SAD36" s="38"/>
      <c r="SAE36" s="38"/>
      <c r="SAF36" s="38"/>
      <c r="SAG36" s="38"/>
      <c r="SAH36" s="38"/>
      <c r="SAI36" s="38"/>
      <c r="SAJ36" s="38"/>
      <c r="SAK36" s="38"/>
      <c r="SAL36" s="38"/>
      <c r="SAM36" s="38"/>
      <c r="SAN36" s="38"/>
      <c r="SAO36" s="38"/>
      <c r="SAP36" s="38"/>
      <c r="SAQ36" s="38"/>
      <c r="SAR36" s="38"/>
      <c r="SAS36" s="38"/>
      <c r="SAT36" s="38"/>
      <c r="SAU36" s="38"/>
      <c r="SAV36" s="38"/>
      <c r="SAW36" s="38"/>
      <c r="SAX36" s="38"/>
      <c r="SAY36" s="38"/>
      <c r="SAZ36" s="38"/>
      <c r="SBA36" s="38"/>
      <c r="SBB36" s="38"/>
      <c r="SBC36" s="38"/>
      <c r="SBD36" s="38"/>
      <c r="SBE36" s="38"/>
      <c r="SBF36" s="38"/>
      <c r="SBG36" s="38"/>
      <c r="SBH36" s="38"/>
      <c r="SBI36" s="38"/>
      <c r="SBJ36" s="38"/>
      <c r="SBK36" s="38"/>
      <c r="SBL36" s="38"/>
      <c r="SBM36" s="38"/>
      <c r="SBN36" s="38"/>
      <c r="SBO36" s="38"/>
      <c r="SBP36" s="38"/>
      <c r="SBQ36" s="38"/>
      <c r="SBR36" s="38"/>
      <c r="SBS36" s="38"/>
      <c r="SBT36" s="38"/>
      <c r="SBU36" s="38"/>
      <c r="SBV36" s="38"/>
      <c r="SBW36" s="38"/>
      <c r="SBX36" s="38"/>
      <c r="SBY36" s="38"/>
      <c r="SBZ36" s="38"/>
      <c r="SCA36" s="38"/>
      <c r="SCB36" s="38"/>
      <c r="SCC36" s="38"/>
      <c r="SCD36" s="38"/>
      <c r="SCE36" s="38"/>
      <c r="SCF36" s="38"/>
      <c r="SCG36" s="38"/>
      <c r="SCH36" s="38"/>
      <c r="SCI36" s="38"/>
      <c r="SCJ36" s="38"/>
      <c r="SCK36" s="38"/>
      <c r="SCL36" s="38"/>
      <c r="SCM36" s="38"/>
      <c r="SCN36" s="38"/>
      <c r="SCO36" s="38"/>
      <c r="SCP36" s="38"/>
      <c r="SCQ36" s="38"/>
      <c r="SCR36" s="38"/>
      <c r="SCS36" s="38"/>
      <c r="SCT36" s="38"/>
      <c r="SCU36" s="38"/>
      <c r="SCV36" s="38"/>
      <c r="SCW36" s="38"/>
      <c r="SCX36" s="38"/>
      <c r="SCY36" s="38"/>
      <c r="SCZ36" s="38"/>
      <c r="SDA36" s="38"/>
      <c r="SDB36" s="38"/>
      <c r="SDC36" s="38"/>
      <c r="SDD36" s="38"/>
      <c r="SDE36" s="38"/>
      <c r="SDF36" s="38"/>
      <c r="SDG36" s="38"/>
      <c r="SDH36" s="38"/>
      <c r="SDI36" s="38"/>
      <c r="SDJ36" s="38"/>
      <c r="SDK36" s="38"/>
      <c r="SDL36" s="38"/>
      <c r="SDM36" s="38"/>
      <c r="SDN36" s="38"/>
      <c r="SDO36" s="38"/>
      <c r="SDP36" s="38"/>
      <c r="SDQ36" s="38"/>
      <c r="SDR36" s="38"/>
      <c r="SDS36" s="38"/>
      <c r="SDT36" s="38"/>
      <c r="SDU36" s="38"/>
      <c r="SDV36" s="38"/>
      <c r="SDW36" s="38"/>
      <c r="SDX36" s="38"/>
      <c r="SDY36" s="38"/>
      <c r="SDZ36" s="38"/>
      <c r="SEA36" s="38"/>
      <c r="SEB36" s="38"/>
      <c r="SEC36" s="38"/>
      <c r="SED36" s="38"/>
      <c r="SEE36" s="38"/>
      <c r="SEF36" s="38"/>
      <c r="SEG36" s="38"/>
      <c r="SEH36" s="38"/>
      <c r="SEI36" s="38"/>
      <c r="SEJ36" s="38"/>
      <c r="SEK36" s="38"/>
      <c r="SEL36" s="38"/>
      <c r="SEM36" s="38"/>
      <c r="SEN36" s="38"/>
      <c r="SEO36" s="38"/>
      <c r="SEP36" s="38"/>
      <c r="SEQ36" s="38"/>
      <c r="SER36" s="38"/>
      <c r="SES36" s="38"/>
      <c r="SET36" s="38"/>
      <c r="SEU36" s="38"/>
      <c r="SEV36" s="38"/>
      <c r="SEW36" s="38"/>
      <c r="SEX36" s="38"/>
      <c r="SEY36" s="38"/>
      <c r="SEZ36" s="38"/>
      <c r="SFA36" s="38"/>
      <c r="SFB36" s="38"/>
      <c r="SFC36" s="38"/>
      <c r="SFD36" s="38"/>
      <c r="SFE36" s="38"/>
      <c r="SFF36" s="38"/>
      <c r="SFG36" s="38"/>
      <c r="SFH36" s="38"/>
      <c r="SFI36" s="38"/>
      <c r="SFJ36" s="38"/>
      <c r="SFK36" s="38"/>
      <c r="SFL36" s="38"/>
      <c r="SFM36" s="38"/>
      <c r="SFN36" s="38"/>
      <c r="SFO36" s="38"/>
      <c r="SFP36" s="38"/>
      <c r="SFQ36" s="38"/>
      <c r="SFR36" s="38"/>
      <c r="SFS36" s="38"/>
      <c r="SFT36" s="38"/>
      <c r="SFU36" s="38"/>
      <c r="SFV36" s="38"/>
      <c r="SFW36" s="38"/>
      <c r="SFX36" s="38"/>
      <c r="SFY36" s="38"/>
      <c r="SFZ36" s="38"/>
      <c r="SGA36" s="38"/>
      <c r="SGB36" s="38"/>
      <c r="SGC36" s="38"/>
      <c r="SGD36" s="38"/>
      <c r="SGE36" s="38"/>
      <c r="SGF36" s="38"/>
      <c r="SGG36" s="38"/>
      <c r="SGH36" s="38"/>
      <c r="SGI36" s="38"/>
      <c r="SGJ36" s="38"/>
      <c r="SGK36" s="38"/>
      <c r="SGL36" s="38"/>
      <c r="SGM36" s="38"/>
      <c r="SGN36" s="38"/>
      <c r="SGO36" s="38"/>
      <c r="SGP36" s="38"/>
      <c r="SGQ36" s="38"/>
      <c r="SGR36" s="38"/>
      <c r="SGS36" s="38"/>
      <c r="SGT36" s="38"/>
      <c r="SGU36" s="38"/>
      <c r="SGV36" s="38"/>
      <c r="SGW36" s="38"/>
      <c r="SGX36" s="38"/>
      <c r="SGY36" s="38"/>
      <c r="SGZ36" s="38"/>
      <c r="SHA36" s="38"/>
      <c r="SHB36" s="38"/>
      <c r="SHC36" s="38"/>
      <c r="SHD36" s="38"/>
      <c r="SHE36" s="38"/>
      <c r="SHF36" s="38"/>
      <c r="SHG36" s="38"/>
      <c r="SHH36" s="38"/>
      <c r="SHI36" s="38"/>
      <c r="SHJ36" s="38"/>
      <c r="SHK36" s="38"/>
      <c r="SHL36" s="38"/>
      <c r="SHM36" s="38"/>
      <c r="SHN36" s="38"/>
      <c r="SHO36" s="38"/>
      <c r="SHP36" s="38"/>
      <c r="SHQ36" s="38"/>
      <c r="SHR36" s="38"/>
      <c r="SHS36" s="38"/>
      <c r="SHT36" s="38"/>
      <c r="SHU36" s="38"/>
      <c r="SHV36" s="38"/>
      <c r="SHW36" s="38"/>
      <c r="SHX36" s="38"/>
      <c r="SHY36" s="38"/>
      <c r="SHZ36" s="38"/>
      <c r="SIA36" s="38"/>
      <c r="SIB36" s="38"/>
      <c r="SIC36" s="38"/>
      <c r="SID36" s="38"/>
      <c r="SIE36" s="38"/>
      <c r="SIF36" s="38"/>
      <c r="SIG36" s="38"/>
      <c r="SIH36" s="38"/>
      <c r="SII36" s="38"/>
      <c r="SIJ36" s="38"/>
      <c r="SIK36" s="38"/>
      <c r="SIL36" s="38"/>
      <c r="SIM36" s="38"/>
      <c r="SIN36" s="38"/>
      <c r="SIO36" s="38"/>
      <c r="SIP36" s="38"/>
      <c r="SIQ36" s="38"/>
      <c r="SIR36" s="38"/>
      <c r="SIS36" s="38"/>
      <c r="SIT36" s="38"/>
      <c r="SIU36" s="38"/>
      <c r="SIV36" s="38"/>
      <c r="SIW36" s="38"/>
      <c r="SIX36" s="38"/>
      <c r="SIY36" s="38"/>
      <c r="SIZ36" s="38"/>
      <c r="SJA36" s="38"/>
      <c r="SJB36" s="38"/>
      <c r="SJC36" s="38"/>
      <c r="SJD36" s="38"/>
      <c r="SJE36" s="38"/>
      <c r="SJF36" s="38"/>
      <c r="SJG36" s="38"/>
      <c r="SJH36" s="38"/>
      <c r="SJI36" s="38"/>
      <c r="SJJ36" s="38"/>
      <c r="SJK36" s="38"/>
      <c r="SJL36" s="38"/>
      <c r="SJM36" s="38"/>
      <c r="SJN36" s="38"/>
      <c r="SJO36" s="38"/>
      <c r="SJP36" s="38"/>
      <c r="SJQ36" s="38"/>
      <c r="SJR36" s="38"/>
      <c r="SJS36" s="38"/>
      <c r="SJT36" s="38"/>
      <c r="SJU36" s="38"/>
      <c r="SJV36" s="38"/>
      <c r="SJW36" s="38"/>
      <c r="SJX36" s="38"/>
      <c r="SJY36" s="38"/>
      <c r="SJZ36" s="38"/>
      <c r="SKA36" s="38"/>
      <c r="SKB36" s="38"/>
      <c r="SKC36" s="38"/>
      <c r="SKD36" s="38"/>
      <c r="SKE36" s="38"/>
      <c r="SKF36" s="38"/>
      <c r="SKG36" s="38"/>
      <c r="SKH36" s="38"/>
      <c r="SKI36" s="38"/>
      <c r="SKJ36" s="38"/>
      <c r="SKK36" s="38"/>
      <c r="SKL36" s="38"/>
      <c r="SKM36" s="38"/>
      <c r="SKN36" s="38"/>
      <c r="SKO36" s="38"/>
      <c r="SKP36" s="38"/>
      <c r="SKQ36" s="38"/>
      <c r="SKR36" s="38"/>
      <c r="SKS36" s="38"/>
      <c r="SKT36" s="38"/>
      <c r="SKU36" s="38"/>
      <c r="SKV36" s="38"/>
      <c r="SKW36" s="38"/>
      <c r="SKX36" s="38"/>
      <c r="SKY36" s="38"/>
      <c r="SKZ36" s="38"/>
      <c r="SLA36" s="38"/>
      <c r="SLB36" s="38"/>
      <c r="SLC36" s="38"/>
      <c r="SLD36" s="38"/>
      <c r="SLE36" s="38"/>
      <c r="SLF36" s="38"/>
      <c r="SLG36" s="38"/>
      <c r="SLH36" s="38"/>
      <c r="SLI36" s="38"/>
      <c r="SLJ36" s="38"/>
      <c r="SLK36" s="38"/>
      <c r="SLL36" s="38"/>
      <c r="SLM36" s="38"/>
      <c r="SLN36" s="38"/>
      <c r="SLO36" s="38"/>
      <c r="SLP36" s="38"/>
      <c r="SLQ36" s="38"/>
      <c r="SLR36" s="38"/>
      <c r="SLS36" s="38"/>
      <c r="SLT36" s="38"/>
      <c r="SLU36" s="38"/>
      <c r="SLV36" s="38"/>
      <c r="SLW36" s="38"/>
      <c r="SLX36" s="38"/>
      <c r="SLY36" s="38"/>
      <c r="SLZ36" s="38"/>
      <c r="SMA36" s="38"/>
      <c r="SMB36" s="38"/>
      <c r="SMC36" s="38"/>
      <c r="SMD36" s="38"/>
      <c r="SME36" s="38"/>
      <c r="SMF36" s="38"/>
      <c r="SMG36" s="38"/>
      <c r="SMH36" s="38"/>
      <c r="SMI36" s="38"/>
      <c r="SMJ36" s="38"/>
      <c r="SMK36" s="38"/>
      <c r="SML36" s="38"/>
      <c r="SMM36" s="38"/>
      <c r="SMN36" s="38"/>
      <c r="SMO36" s="38"/>
      <c r="SMP36" s="38"/>
      <c r="SMQ36" s="38"/>
      <c r="SMR36" s="38"/>
      <c r="SMS36" s="38"/>
      <c r="SMT36" s="38"/>
      <c r="SMU36" s="38"/>
      <c r="SMV36" s="38"/>
      <c r="SMW36" s="38"/>
      <c r="SMX36" s="38"/>
      <c r="SMY36" s="38"/>
      <c r="SMZ36" s="38"/>
      <c r="SNA36" s="38"/>
      <c r="SNB36" s="38"/>
      <c r="SNC36" s="38"/>
      <c r="SND36" s="38"/>
      <c r="SNE36" s="38"/>
      <c r="SNF36" s="38"/>
      <c r="SNG36" s="38"/>
      <c r="SNH36" s="38"/>
      <c r="SNI36" s="38"/>
      <c r="SNJ36" s="38"/>
      <c r="SNK36" s="38"/>
      <c r="SNL36" s="38"/>
      <c r="SNM36" s="38"/>
      <c r="SNN36" s="38"/>
      <c r="SNO36" s="38"/>
      <c r="SNP36" s="38"/>
      <c r="SNQ36" s="38"/>
      <c r="SNR36" s="38"/>
      <c r="SNS36" s="38"/>
      <c r="SNT36" s="38"/>
      <c r="SNU36" s="38"/>
      <c r="SNV36" s="38"/>
      <c r="SNW36" s="38"/>
      <c r="SNX36" s="38"/>
      <c r="SNY36" s="38"/>
      <c r="SNZ36" s="38"/>
      <c r="SOA36" s="38"/>
      <c r="SOB36" s="38"/>
      <c r="SOC36" s="38"/>
      <c r="SOD36" s="38"/>
      <c r="SOE36" s="38"/>
      <c r="SOF36" s="38"/>
      <c r="SOG36" s="38"/>
      <c r="SOH36" s="38"/>
      <c r="SOI36" s="38"/>
      <c r="SOJ36" s="38"/>
      <c r="SOK36" s="38"/>
      <c r="SOL36" s="38"/>
      <c r="SOM36" s="38"/>
      <c r="SON36" s="38"/>
      <c r="SOO36" s="38"/>
      <c r="SOP36" s="38"/>
      <c r="SOQ36" s="38"/>
      <c r="SOR36" s="38"/>
      <c r="SOS36" s="38"/>
      <c r="SOT36" s="38"/>
      <c r="SOU36" s="38"/>
      <c r="SOV36" s="38"/>
      <c r="SOW36" s="38"/>
      <c r="SOX36" s="38"/>
      <c r="SOY36" s="38"/>
      <c r="SOZ36" s="38"/>
      <c r="SPA36" s="38"/>
      <c r="SPB36" s="38"/>
      <c r="SPC36" s="38"/>
      <c r="SPD36" s="38"/>
      <c r="SPE36" s="38"/>
      <c r="SPF36" s="38"/>
      <c r="SPG36" s="38"/>
      <c r="SPH36" s="38"/>
      <c r="SPI36" s="38"/>
      <c r="SPJ36" s="38"/>
      <c r="SPK36" s="38"/>
      <c r="SPL36" s="38"/>
      <c r="SPM36" s="38"/>
      <c r="SPN36" s="38"/>
      <c r="SPO36" s="38"/>
      <c r="SPP36" s="38"/>
      <c r="SPQ36" s="38"/>
      <c r="SPR36" s="38"/>
      <c r="SPS36" s="38"/>
      <c r="SPT36" s="38"/>
      <c r="SPU36" s="38"/>
      <c r="SPV36" s="38"/>
      <c r="SPW36" s="38"/>
      <c r="SPX36" s="38"/>
      <c r="SPY36" s="38"/>
      <c r="SPZ36" s="38"/>
      <c r="SQA36" s="38"/>
      <c r="SQB36" s="38"/>
      <c r="SQC36" s="38"/>
      <c r="SQD36" s="38"/>
      <c r="SQE36" s="38"/>
      <c r="SQF36" s="38"/>
      <c r="SQG36" s="38"/>
      <c r="SQH36" s="38"/>
      <c r="SQI36" s="38"/>
      <c r="SQJ36" s="38"/>
      <c r="SQK36" s="38"/>
      <c r="SQL36" s="38"/>
      <c r="SQM36" s="38"/>
      <c r="SQN36" s="38"/>
      <c r="SQO36" s="38"/>
      <c r="SQP36" s="38"/>
      <c r="SQQ36" s="38"/>
      <c r="SQR36" s="38"/>
      <c r="SQS36" s="38"/>
      <c r="SQT36" s="38"/>
      <c r="SQU36" s="38"/>
      <c r="SQV36" s="38"/>
      <c r="SQW36" s="38"/>
      <c r="SQX36" s="38"/>
      <c r="SQY36" s="38"/>
      <c r="SQZ36" s="38"/>
      <c r="SRA36" s="38"/>
      <c r="SRB36" s="38"/>
      <c r="SRC36" s="38"/>
      <c r="SRD36" s="38"/>
      <c r="SRE36" s="38"/>
      <c r="SRF36" s="38"/>
      <c r="SRG36" s="38"/>
      <c r="SRH36" s="38"/>
      <c r="SRI36" s="38"/>
      <c r="SRJ36" s="38"/>
      <c r="SRK36" s="38"/>
      <c r="SRL36" s="38"/>
      <c r="SRM36" s="38"/>
      <c r="SRN36" s="38"/>
      <c r="SRO36" s="38"/>
      <c r="SRP36" s="38"/>
      <c r="SRQ36" s="38"/>
      <c r="SRR36" s="38"/>
      <c r="SRS36" s="38"/>
      <c r="SRT36" s="38"/>
      <c r="SRU36" s="38"/>
      <c r="SRV36" s="38"/>
      <c r="SRW36" s="38"/>
      <c r="SRX36" s="38"/>
      <c r="SRY36" s="38"/>
      <c r="SRZ36" s="38"/>
      <c r="SSA36" s="38"/>
      <c r="SSB36" s="38"/>
      <c r="SSC36" s="38"/>
      <c r="SSD36" s="38"/>
      <c r="SSE36" s="38"/>
      <c r="SSF36" s="38"/>
      <c r="SSG36" s="38"/>
      <c r="SSH36" s="38"/>
      <c r="SSI36" s="38"/>
      <c r="SSJ36" s="38"/>
      <c r="SSK36" s="38"/>
      <c r="SSL36" s="38"/>
      <c r="SSM36" s="38"/>
      <c r="SSN36" s="38"/>
      <c r="SSO36" s="38"/>
      <c r="SSP36" s="38"/>
      <c r="SSQ36" s="38"/>
      <c r="SSR36" s="38"/>
      <c r="SSS36" s="38"/>
      <c r="SST36" s="38"/>
      <c r="SSU36" s="38"/>
      <c r="SSV36" s="38"/>
      <c r="SSW36" s="38"/>
      <c r="SSX36" s="38"/>
      <c r="SSY36" s="38"/>
      <c r="SSZ36" s="38"/>
      <c r="STA36" s="38"/>
      <c r="STB36" s="38"/>
      <c r="STC36" s="38"/>
      <c r="STD36" s="38"/>
      <c r="STE36" s="38"/>
      <c r="STF36" s="38"/>
      <c r="STG36" s="38"/>
      <c r="STH36" s="38"/>
      <c r="STI36" s="38"/>
      <c r="STJ36" s="38"/>
      <c r="STK36" s="38"/>
      <c r="STL36" s="38"/>
      <c r="STM36" s="38"/>
      <c r="STN36" s="38"/>
      <c r="STO36" s="38"/>
      <c r="STP36" s="38"/>
      <c r="STQ36" s="38"/>
      <c r="STR36" s="38"/>
      <c r="STS36" s="38"/>
      <c r="STT36" s="38"/>
      <c r="STU36" s="38"/>
      <c r="STV36" s="38"/>
      <c r="STW36" s="38"/>
      <c r="STX36" s="38"/>
      <c r="STY36" s="38"/>
      <c r="STZ36" s="38"/>
      <c r="SUA36" s="38"/>
      <c r="SUB36" s="38"/>
      <c r="SUC36" s="38"/>
      <c r="SUD36" s="38"/>
      <c r="SUE36" s="38"/>
      <c r="SUF36" s="38"/>
      <c r="SUG36" s="38"/>
      <c r="SUH36" s="38"/>
      <c r="SUI36" s="38"/>
      <c r="SUJ36" s="38"/>
      <c r="SUK36" s="38"/>
      <c r="SUL36" s="38"/>
      <c r="SUM36" s="38"/>
      <c r="SUN36" s="38"/>
      <c r="SUO36" s="38"/>
      <c r="SUP36" s="38"/>
      <c r="SUQ36" s="38"/>
      <c r="SUR36" s="38"/>
      <c r="SUS36" s="38"/>
      <c r="SUT36" s="38"/>
      <c r="SUU36" s="38"/>
      <c r="SUV36" s="38"/>
      <c r="SUW36" s="38"/>
      <c r="SUX36" s="38"/>
      <c r="SUY36" s="38"/>
      <c r="SUZ36" s="38"/>
      <c r="SVA36" s="38"/>
      <c r="SVB36" s="38"/>
      <c r="SVC36" s="38"/>
      <c r="SVD36" s="38"/>
      <c r="SVE36" s="38"/>
      <c r="SVF36" s="38"/>
      <c r="SVG36" s="38"/>
      <c r="SVH36" s="38"/>
      <c r="SVI36" s="38"/>
      <c r="SVJ36" s="38"/>
      <c r="SVK36" s="38"/>
      <c r="SVL36" s="38"/>
      <c r="SVM36" s="38"/>
      <c r="SVN36" s="38"/>
      <c r="SVO36" s="38"/>
      <c r="SVP36" s="38"/>
      <c r="SVQ36" s="38"/>
      <c r="SVR36" s="38"/>
      <c r="SVS36" s="38"/>
      <c r="SVT36" s="38"/>
      <c r="SVU36" s="38"/>
      <c r="SVV36" s="38"/>
      <c r="SVW36" s="38"/>
      <c r="SVX36" s="38"/>
      <c r="SVY36" s="38"/>
      <c r="SVZ36" s="38"/>
      <c r="SWA36" s="38"/>
      <c r="SWB36" s="38"/>
      <c r="SWC36" s="38"/>
      <c r="SWD36" s="38"/>
      <c r="SWE36" s="38"/>
      <c r="SWF36" s="38"/>
      <c r="SWG36" s="38"/>
      <c r="SWH36" s="38"/>
      <c r="SWI36" s="38"/>
      <c r="SWJ36" s="38"/>
      <c r="SWK36" s="38"/>
      <c r="SWL36" s="38"/>
      <c r="SWM36" s="38"/>
      <c r="SWN36" s="38"/>
      <c r="SWO36" s="38"/>
      <c r="SWP36" s="38"/>
      <c r="SWQ36" s="38"/>
      <c r="SWR36" s="38"/>
      <c r="SWS36" s="38"/>
      <c r="SWT36" s="38"/>
      <c r="SWU36" s="38"/>
      <c r="SWV36" s="38"/>
      <c r="SWW36" s="38"/>
      <c r="SWX36" s="38"/>
      <c r="SWY36" s="38"/>
      <c r="SWZ36" s="38"/>
      <c r="SXA36" s="38"/>
      <c r="SXB36" s="38"/>
      <c r="SXC36" s="38"/>
      <c r="SXD36" s="38"/>
      <c r="SXE36" s="38"/>
      <c r="SXF36" s="38"/>
      <c r="SXG36" s="38"/>
      <c r="SXH36" s="38"/>
      <c r="SXI36" s="38"/>
      <c r="SXJ36" s="38"/>
      <c r="SXK36" s="38"/>
      <c r="SXL36" s="38"/>
      <c r="SXM36" s="38"/>
      <c r="SXN36" s="38"/>
      <c r="SXO36" s="38"/>
      <c r="SXP36" s="38"/>
      <c r="SXQ36" s="38"/>
      <c r="SXR36" s="38"/>
      <c r="SXS36" s="38"/>
      <c r="SXT36" s="38"/>
      <c r="SXU36" s="38"/>
      <c r="SXV36" s="38"/>
      <c r="SXW36" s="38"/>
      <c r="SXX36" s="38"/>
      <c r="SXY36" s="38"/>
      <c r="SXZ36" s="38"/>
      <c r="SYA36" s="38"/>
      <c r="SYB36" s="38"/>
      <c r="SYC36" s="38"/>
      <c r="SYD36" s="38"/>
      <c r="SYE36" s="38"/>
      <c r="SYF36" s="38"/>
      <c r="SYG36" s="38"/>
      <c r="SYH36" s="38"/>
      <c r="SYI36" s="38"/>
      <c r="SYJ36" s="38"/>
      <c r="SYK36" s="38"/>
      <c r="SYL36" s="38"/>
      <c r="SYM36" s="38"/>
      <c r="SYN36" s="38"/>
      <c r="SYO36" s="38"/>
      <c r="SYP36" s="38"/>
      <c r="SYQ36" s="38"/>
      <c r="SYR36" s="38"/>
      <c r="SYS36" s="38"/>
      <c r="SYT36" s="38"/>
      <c r="SYU36" s="38"/>
      <c r="SYV36" s="38"/>
      <c r="SYW36" s="38"/>
      <c r="SYX36" s="38"/>
      <c r="SYY36" s="38"/>
      <c r="SYZ36" s="38"/>
      <c r="SZA36" s="38"/>
      <c r="SZB36" s="38"/>
      <c r="SZC36" s="38"/>
      <c r="SZD36" s="38"/>
      <c r="SZE36" s="38"/>
      <c r="SZF36" s="38"/>
      <c r="SZG36" s="38"/>
      <c r="SZH36" s="38"/>
      <c r="SZI36" s="38"/>
      <c r="SZJ36" s="38"/>
      <c r="SZK36" s="38"/>
      <c r="SZL36" s="38"/>
      <c r="SZM36" s="38"/>
      <c r="SZN36" s="38"/>
      <c r="SZO36" s="38"/>
      <c r="SZP36" s="38"/>
      <c r="SZQ36" s="38"/>
      <c r="SZR36" s="38"/>
      <c r="SZS36" s="38"/>
      <c r="SZT36" s="38"/>
      <c r="SZU36" s="38"/>
      <c r="SZV36" s="38"/>
      <c r="SZW36" s="38"/>
      <c r="SZX36" s="38"/>
      <c r="SZY36" s="38"/>
      <c r="SZZ36" s="38"/>
      <c r="TAA36" s="38"/>
      <c r="TAB36" s="38"/>
      <c r="TAC36" s="38"/>
      <c r="TAD36" s="38"/>
      <c r="TAE36" s="38"/>
      <c r="TAF36" s="38"/>
      <c r="TAG36" s="38"/>
      <c r="TAH36" s="38"/>
      <c r="TAI36" s="38"/>
      <c r="TAJ36" s="38"/>
      <c r="TAK36" s="38"/>
      <c r="TAL36" s="38"/>
      <c r="TAM36" s="38"/>
      <c r="TAN36" s="38"/>
      <c r="TAO36" s="38"/>
      <c r="TAP36" s="38"/>
      <c r="TAQ36" s="38"/>
      <c r="TAR36" s="38"/>
      <c r="TAS36" s="38"/>
      <c r="TAT36" s="38"/>
      <c r="TAU36" s="38"/>
      <c r="TAV36" s="38"/>
      <c r="TAW36" s="38"/>
      <c r="TAX36" s="38"/>
      <c r="TAY36" s="38"/>
      <c r="TAZ36" s="38"/>
      <c r="TBA36" s="38"/>
      <c r="TBB36" s="38"/>
      <c r="TBC36" s="38"/>
      <c r="TBD36" s="38"/>
      <c r="TBE36" s="38"/>
      <c r="TBF36" s="38"/>
      <c r="TBG36" s="38"/>
      <c r="TBH36" s="38"/>
      <c r="TBI36" s="38"/>
      <c r="TBJ36" s="38"/>
      <c r="TBK36" s="38"/>
      <c r="TBL36" s="38"/>
      <c r="TBM36" s="38"/>
      <c r="TBN36" s="38"/>
      <c r="TBO36" s="38"/>
      <c r="TBP36" s="38"/>
      <c r="TBQ36" s="38"/>
      <c r="TBR36" s="38"/>
      <c r="TBS36" s="38"/>
      <c r="TBT36" s="38"/>
      <c r="TBU36" s="38"/>
      <c r="TBV36" s="38"/>
      <c r="TBW36" s="38"/>
      <c r="TBX36" s="38"/>
      <c r="TBY36" s="38"/>
      <c r="TBZ36" s="38"/>
      <c r="TCA36" s="38"/>
      <c r="TCB36" s="38"/>
      <c r="TCC36" s="38"/>
      <c r="TCD36" s="38"/>
      <c r="TCE36" s="38"/>
      <c r="TCF36" s="38"/>
      <c r="TCG36" s="38"/>
      <c r="TCH36" s="38"/>
      <c r="TCI36" s="38"/>
      <c r="TCJ36" s="38"/>
      <c r="TCK36" s="38"/>
      <c r="TCL36" s="38"/>
      <c r="TCM36" s="38"/>
      <c r="TCN36" s="38"/>
      <c r="TCO36" s="38"/>
      <c r="TCP36" s="38"/>
      <c r="TCQ36" s="38"/>
      <c r="TCR36" s="38"/>
      <c r="TCS36" s="38"/>
      <c r="TCT36" s="38"/>
      <c r="TCU36" s="38"/>
      <c r="TCV36" s="38"/>
      <c r="TCW36" s="38"/>
      <c r="TCX36" s="38"/>
      <c r="TCY36" s="38"/>
      <c r="TCZ36" s="38"/>
      <c r="TDA36" s="38"/>
      <c r="TDB36" s="38"/>
      <c r="TDC36" s="38"/>
      <c r="TDD36" s="38"/>
      <c r="TDE36" s="38"/>
      <c r="TDF36" s="38"/>
      <c r="TDG36" s="38"/>
      <c r="TDH36" s="38"/>
      <c r="TDI36" s="38"/>
      <c r="TDJ36" s="38"/>
      <c r="TDK36" s="38"/>
      <c r="TDL36" s="38"/>
      <c r="TDM36" s="38"/>
      <c r="TDN36" s="38"/>
      <c r="TDO36" s="38"/>
      <c r="TDP36" s="38"/>
      <c r="TDQ36" s="38"/>
      <c r="TDR36" s="38"/>
      <c r="TDS36" s="38"/>
      <c r="TDT36" s="38"/>
      <c r="TDU36" s="38"/>
      <c r="TDV36" s="38"/>
      <c r="TDW36" s="38"/>
      <c r="TDX36" s="38"/>
      <c r="TDY36" s="38"/>
      <c r="TDZ36" s="38"/>
      <c r="TEA36" s="38"/>
      <c r="TEB36" s="38"/>
      <c r="TEC36" s="38"/>
      <c r="TED36" s="38"/>
      <c r="TEE36" s="38"/>
      <c r="TEF36" s="38"/>
      <c r="TEG36" s="38"/>
      <c r="TEH36" s="38"/>
      <c r="TEI36" s="38"/>
      <c r="TEJ36" s="38"/>
      <c r="TEK36" s="38"/>
      <c r="TEL36" s="38"/>
      <c r="TEM36" s="38"/>
      <c r="TEN36" s="38"/>
      <c r="TEO36" s="38"/>
      <c r="TEP36" s="38"/>
      <c r="TEQ36" s="38"/>
      <c r="TER36" s="38"/>
      <c r="TES36" s="38"/>
      <c r="TET36" s="38"/>
      <c r="TEU36" s="38"/>
      <c r="TEV36" s="38"/>
      <c r="TEW36" s="38"/>
      <c r="TEX36" s="38"/>
      <c r="TEY36" s="38"/>
      <c r="TEZ36" s="38"/>
      <c r="TFA36" s="38"/>
      <c r="TFB36" s="38"/>
      <c r="TFC36" s="38"/>
      <c r="TFD36" s="38"/>
      <c r="TFE36" s="38"/>
      <c r="TFF36" s="38"/>
      <c r="TFG36" s="38"/>
      <c r="TFH36" s="38"/>
      <c r="TFI36" s="38"/>
      <c r="TFJ36" s="38"/>
      <c r="TFK36" s="38"/>
      <c r="TFL36" s="38"/>
      <c r="TFM36" s="38"/>
      <c r="TFN36" s="38"/>
      <c r="TFO36" s="38"/>
      <c r="TFP36" s="38"/>
      <c r="TFQ36" s="38"/>
      <c r="TFR36" s="38"/>
      <c r="TFS36" s="38"/>
      <c r="TFT36" s="38"/>
      <c r="TFU36" s="38"/>
      <c r="TFV36" s="38"/>
      <c r="TFW36" s="38"/>
      <c r="TFX36" s="38"/>
      <c r="TFY36" s="38"/>
      <c r="TFZ36" s="38"/>
      <c r="TGA36" s="38"/>
      <c r="TGB36" s="38"/>
      <c r="TGC36" s="38"/>
      <c r="TGD36" s="38"/>
      <c r="TGE36" s="38"/>
      <c r="TGF36" s="38"/>
      <c r="TGG36" s="38"/>
      <c r="TGH36" s="38"/>
      <c r="TGI36" s="38"/>
      <c r="TGJ36" s="38"/>
      <c r="TGK36" s="38"/>
      <c r="TGL36" s="38"/>
      <c r="TGM36" s="38"/>
      <c r="TGN36" s="38"/>
      <c r="TGO36" s="38"/>
      <c r="TGP36" s="38"/>
      <c r="TGQ36" s="38"/>
      <c r="TGR36" s="38"/>
      <c r="TGS36" s="38"/>
      <c r="TGT36" s="38"/>
      <c r="TGU36" s="38"/>
      <c r="TGV36" s="38"/>
      <c r="TGW36" s="38"/>
      <c r="TGX36" s="38"/>
      <c r="TGY36" s="38"/>
      <c r="TGZ36" s="38"/>
      <c r="THA36" s="38"/>
      <c r="THB36" s="38"/>
      <c r="THC36" s="38"/>
      <c r="THD36" s="38"/>
      <c r="THE36" s="38"/>
      <c r="THF36" s="38"/>
      <c r="THG36" s="38"/>
      <c r="THH36" s="38"/>
      <c r="THI36" s="38"/>
      <c r="THJ36" s="38"/>
      <c r="THK36" s="38"/>
      <c r="THL36" s="38"/>
      <c r="THM36" s="38"/>
      <c r="THN36" s="38"/>
      <c r="THO36" s="38"/>
      <c r="THP36" s="38"/>
      <c r="THQ36" s="38"/>
      <c r="THR36" s="38"/>
      <c r="THS36" s="38"/>
      <c r="THT36" s="38"/>
      <c r="THU36" s="38"/>
      <c r="THV36" s="38"/>
      <c r="THW36" s="38"/>
      <c r="THX36" s="38"/>
      <c r="THY36" s="38"/>
      <c r="THZ36" s="38"/>
      <c r="TIA36" s="38"/>
      <c r="TIB36" s="38"/>
      <c r="TIC36" s="38"/>
      <c r="TID36" s="38"/>
      <c r="TIE36" s="38"/>
      <c r="TIF36" s="38"/>
      <c r="TIG36" s="38"/>
      <c r="TIH36" s="38"/>
      <c r="TII36" s="38"/>
      <c r="TIJ36" s="38"/>
      <c r="TIK36" s="38"/>
      <c r="TIL36" s="38"/>
      <c r="TIM36" s="38"/>
      <c r="TIN36" s="38"/>
      <c r="TIO36" s="38"/>
      <c r="TIP36" s="38"/>
      <c r="TIQ36" s="38"/>
      <c r="TIR36" s="38"/>
      <c r="TIS36" s="38"/>
      <c r="TIT36" s="38"/>
      <c r="TIU36" s="38"/>
      <c r="TIV36" s="38"/>
      <c r="TIW36" s="38"/>
      <c r="TIX36" s="38"/>
      <c r="TIY36" s="38"/>
      <c r="TIZ36" s="38"/>
      <c r="TJA36" s="38"/>
      <c r="TJB36" s="38"/>
      <c r="TJC36" s="38"/>
      <c r="TJD36" s="38"/>
      <c r="TJE36" s="38"/>
      <c r="TJF36" s="38"/>
      <c r="TJG36" s="38"/>
      <c r="TJH36" s="38"/>
      <c r="TJI36" s="38"/>
      <c r="TJJ36" s="38"/>
      <c r="TJK36" s="38"/>
      <c r="TJL36" s="38"/>
      <c r="TJM36" s="38"/>
      <c r="TJN36" s="38"/>
      <c r="TJO36" s="38"/>
      <c r="TJP36" s="38"/>
      <c r="TJQ36" s="38"/>
      <c r="TJR36" s="38"/>
      <c r="TJS36" s="38"/>
      <c r="TJT36" s="38"/>
      <c r="TJU36" s="38"/>
      <c r="TJV36" s="38"/>
      <c r="TJW36" s="38"/>
      <c r="TJX36" s="38"/>
      <c r="TJY36" s="38"/>
      <c r="TJZ36" s="38"/>
      <c r="TKA36" s="38"/>
      <c r="TKB36" s="38"/>
      <c r="TKC36" s="38"/>
      <c r="TKD36" s="38"/>
      <c r="TKE36" s="38"/>
      <c r="TKF36" s="38"/>
      <c r="TKG36" s="38"/>
      <c r="TKH36" s="38"/>
      <c r="TKI36" s="38"/>
      <c r="TKJ36" s="38"/>
      <c r="TKK36" s="38"/>
      <c r="TKL36" s="38"/>
      <c r="TKM36" s="38"/>
      <c r="TKN36" s="38"/>
      <c r="TKO36" s="38"/>
      <c r="TKP36" s="38"/>
      <c r="TKQ36" s="38"/>
      <c r="TKR36" s="38"/>
      <c r="TKS36" s="38"/>
      <c r="TKT36" s="38"/>
      <c r="TKU36" s="38"/>
      <c r="TKV36" s="38"/>
      <c r="TKW36" s="38"/>
      <c r="TKX36" s="38"/>
      <c r="TKY36" s="38"/>
      <c r="TKZ36" s="38"/>
      <c r="TLA36" s="38"/>
      <c r="TLB36" s="38"/>
      <c r="TLC36" s="38"/>
      <c r="TLD36" s="38"/>
      <c r="TLE36" s="38"/>
      <c r="TLF36" s="38"/>
      <c r="TLG36" s="38"/>
      <c r="TLH36" s="38"/>
      <c r="TLI36" s="38"/>
      <c r="TLJ36" s="38"/>
      <c r="TLK36" s="38"/>
      <c r="TLL36" s="38"/>
      <c r="TLM36" s="38"/>
      <c r="TLN36" s="38"/>
      <c r="TLO36" s="38"/>
      <c r="TLP36" s="38"/>
      <c r="TLQ36" s="38"/>
      <c r="TLR36" s="38"/>
      <c r="TLS36" s="38"/>
      <c r="TLT36" s="38"/>
      <c r="TLU36" s="38"/>
      <c r="TLV36" s="38"/>
      <c r="TLW36" s="38"/>
      <c r="TLX36" s="38"/>
      <c r="TLY36" s="38"/>
      <c r="TLZ36" s="38"/>
      <c r="TMA36" s="38"/>
      <c r="TMB36" s="38"/>
      <c r="TMC36" s="38"/>
      <c r="TMD36" s="38"/>
      <c r="TME36" s="38"/>
      <c r="TMF36" s="38"/>
      <c r="TMG36" s="38"/>
      <c r="TMH36" s="38"/>
      <c r="TMI36" s="38"/>
      <c r="TMJ36" s="38"/>
      <c r="TMK36" s="38"/>
      <c r="TML36" s="38"/>
      <c r="TMM36" s="38"/>
      <c r="TMN36" s="38"/>
      <c r="TMO36" s="38"/>
      <c r="TMP36" s="38"/>
      <c r="TMQ36" s="38"/>
      <c r="TMR36" s="38"/>
      <c r="TMS36" s="38"/>
      <c r="TMT36" s="38"/>
      <c r="TMU36" s="38"/>
      <c r="TMV36" s="38"/>
      <c r="TMW36" s="38"/>
      <c r="TMX36" s="38"/>
      <c r="TMY36" s="38"/>
      <c r="TMZ36" s="38"/>
      <c r="TNA36" s="38"/>
      <c r="TNB36" s="38"/>
      <c r="TNC36" s="38"/>
      <c r="TND36" s="38"/>
      <c r="TNE36" s="38"/>
      <c r="TNF36" s="38"/>
      <c r="TNG36" s="38"/>
      <c r="TNH36" s="38"/>
      <c r="TNI36" s="38"/>
      <c r="TNJ36" s="38"/>
      <c r="TNK36" s="38"/>
      <c r="TNL36" s="38"/>
      <c r="TNM36" s="38"/>
      <c r="TNN36" s="38"/>
      <c r="TNO36" s="38"/>
      <c r="TNP36" s="38"/>
      <c r="TNQ36" s="38"/>
      <c r="TNR36" s="38"/>
      <c r="TNS36" s="38"/>
      <c r="TNT36" s="38"/>
      <c r="TNU36" s="38"/>
      <c r="TNV36" s="38"/>
      <c r="TNW36" s="38"/>
      <c r="TNX36" s="38"/>
      <c r="TNY36" s="38"/>
      <c r="TNZ36" s="38"/>
      <c r="TOA36" s="38"/>
      <c r="TOB36" s="38"/>
      <c r="TOC36" s="38"/>
      <c r="TOD36" s="38"/>
      <c r="TOE36" s="38"/>
      <c r="TOF36" s="38"/>
      <c r="TOG36" s="38"/>
      <c r="TOH36" s="38"/>
      <c r="TOI36" s="38"/>
      <c r="TOJ36" s="38"/>
      <c r="TOK36" s="38"/>
      <c r="TOL36" s="38"/>
      <c r="TOM36" s="38"/>
      <c r="TON36" s="38"/>
      <c r="TOO36" s="38"/>
      <c r="TOP36" s="38"/>
      <c r="TOQ36" s="38"/>
      <c r="TOR36" s="38"/>
      <c r="TOS36" s="38"/>
      <c r="TOT36" s="38"/>
      <c r="TOU36" s="38"/>
      <c r="TOV36" s="38"/>
      <c r="TOW36" s="38"/>
      <c r="TOX36" s="38"/>
      <c r="TOY36" s="38"/>
      <c r="TOZ36" s="38"/>
      <c r="TPA36" s="38"/>
      <c r="TPB36" s="38"/>
      <c r="TPC36" s="38"/>
      <c r="TPD36" s="38"/>
      <c r="TPE36" s="38"/>
      <c r="TPF36" s="38"/>
      <c r="TPG36" s="38"/>
      <c r="TPH36" s="38"/>
      <c r="TPI36" s="38"/>
      <c r="TPJ36" s="38"/>
      <c r="TPK36" s="38"/>
      <c r="TPL36" s="38"/>
      <c r="TPM36" s="38"/>
      <c r="TPN36" s="38"/>
      <c r="TPO36" s="38"/>
      <c r="TPP36" s="38"/>
      <c r="TPQ36" s="38"/>
      <c r="TPR36" s="38"/>
      <c r="TPS36" s="38"/>
      <c r="TPT36" s="38"/>
      <c r="TPU36" s="38"/>
      <c r="TPV36" s="38"/>
      <c r="TPW36" s="38"/>
      <c r="TPX36" s="38"/>
      <c r="TPY36" s="38"/>
      <c r="TPZ36" s="38"/>
      <c r="TQA36" s="38"/>
      <c r="TQB36" s="38"/>
      <c r="TQC36" s="38"/>
      <c r="TQD36" s="38"/>
      <c r="TQE36" s="38"/>
      <c r="TQF36" s="38"/>
      <c r="TQG36" s="38"/>
      <c r="TQH36" s="38"/>
      <c r="TQI36" s="38"/>
      <c r="TQJ36" s="38"/>
      <c r="TQK36" s="38"/>
      <c r="TQL36" s="38"/>
      <c r="TQM36" s="38"/>
      <c r="TQN36" s="38"/>
      <c r="TQO36" s="38"/>
      <c r="TQP36" s="38"/>
      <c r="TQQ36" s="38"/>
      <c r="TQR36" s="38"/>
      <c r="TQS36" s="38"/>
      <c r="TQT36" s="38"/>
      <c r="TQU36" s="38"/>
      <c r="TQV36" s="38"/>
      <c r="TQW36" s="38"/>
      <c r="TQX36" s="38"/>
      <c r="TQY36" s="38"/>
      <c r="TQZ36" s="38"/>
      <c r="TRA36" s="38"/>
      <c r="TRB36" s="38"/>
      <c r="TRC36" s="38"/>
      <c r="TRD36" s="38"/>
      <c r="TRE36" s="38"/>
      <c r="TRF36" s="38"/>
      <c r="TRG36" s="38"/>
      <c r="TRH36" s="38"/>
      <c r="TRI36" s="38"/>
      <c r="TRJ36" s="38"/>
      <c r="TRK36" s="38"/>
      <c r="TRL36" s="38"/>
      <c r="TRM36" s="38"/>
      <c r="TRN36" s="38"/>
      <c r="TRO36" s="38"/>
      <c r="TRP36" s="38"/>
      <c r="TRQ36" s="38"/>
      <c r="TRR36" s="38"/>
      <c r="TRS36" s="38"/>
      <c r="TRT36" s="38"/>
      <c r="TRU36" s="38"/>
      <c r="TRV36" s="38"/>
      <c r="TRW36" s="38"/>
      <c r="TRX36" s="38"/>
      <c r="TRY36" s="38"/>
      <c r="TRZ36" s="38"/>
      <c r="TSA36" s="38"/>
      <c r="TSB36" s="38"/>
      <c r="TSC36" s="38"/>
      <c r="TSD36" s="38"/>
      <c r="TSE36" s="38"/>
      <c r="TSF36" s="38"/>
      <c r="TSG36" s="38"/>
      <c r="TSH36" s="38"/>
      <c r="TSI36" s="38"/>
      <c r="TSJ36" s="38"/>
      <c r="TSK36" s="38"/>
      <c r="TSL36" s="38"/>
      <c r="TSM36" s="38"/>
      <c r="TSN36" s="38"/>
      <c r="TSO36" s="38"/>
      <c r="TSP36" s="38"/>
      <c r="TSQ36" s="38"/>
      <c r="TSR36" s="38"/>
      <c r="TSS36" s="38"/>
      <c r="TST36" s="38"/>
      <c r="TSU36" s="38"/>
      <c r="TSV36" s="38"/>
      <c r="TSW36" s="38"/>
      <c r="TSX36" s="38"/>
      <c r="TSY36" s="38"/>
      <c r="TSZ36" s="38"/>
      <c r="TTA36" s="38"/>
      <c r="TTB36" s="38"/>
      <c r="TTC36" s="38"/>
      <c r="TTD36" s="38"/>
      <c r="TTE36" s="38"/>
      <c r="TTF36" s="38"/>
      <c r="TTG36" s="38"/>
      <c r="TTH36" s="38"/>
      <c r="TTI36" s="38"/>
      <c r="TTJ36" s="38"/>
      <c r="TTK36" s="38"/>
      <c r="TTL36" s="38"/>
      <c r="TTM36" s="38"/>
      <c r="TTN36" s="38"/>
      <c r="TTO36" s="38"/>
      <c r="TTP36" s="38"/>
      <c r="TTQ36" s="38"/>
      <c r="TTR36" s="38"/>
      <c r="TTS36" s="38"/>
      <c r="TTT36" s="38"/>
      <c r="TTU36" s="38"/>
      <c r="TTV36" s="38"/>
      <c r="TTW36" s="38"/>
      <c r="TTX36" s="38"/>
      <c r="TTY36" s="38"/>
      <c r="TTZ36" s="38"/>
      <c r="TUA36" s="38"/>
      <c r="TUB36" s="38"/>
      <c r="TUC36" s="38"/>
      <c r="TUD36" s="38"/>
      <c r="TUE36" s="38"/>
      <c r="TUF36" s="38"/>
      <c r="TUG36" s="38"/>
      <c r="TUH36" s="38"/>
      <c r="TUI36" s="38"/>
      <c r="TUJ36" s="38"/>
      <c r="TUK36" s="38"/>
      <c r="TUL36" s="38"/>
      <c r="TUM36" s="38"/>
      <c r="TUN36" s="38"/>
      <c r="TUO36" s="38"/>
      <c r="TUP36" s="38"/>
      <c r="TUQ36" s="38"/>
      <c r="TUR36" s="38"/>
      <c r="TUS36" s="38"/>
      <c r="TUT36" s="38"/>
      <c r="TUU36" s="38"/>
      <c r="TUV36" s="38"/>
      <c r="TUW36" s="38"/>
      <c r="TUX36" s="38"/>
      <c r="TUY36" s="38"/>
      <c r="TUZ36" s="38"/>
      <c r="TVA36" s="38"/>
      <c r="TVB36" s="38"/>
      <c r="TVC36" s="38"/>
      <c r="TVD36" s="38"/>
      <c r="TVE36" s="38"/>
      <c r="TVF36" s="38"/>
      <c r="TVG36" s="38"/>
      <c r="TVH36" s="38"/>
      <c r="TVI36" s="38"/>
      <c r="TVJ36" s="38"/>
      <c r="TVK36" s="38"/>
      <c r="TVL36" s="38"/>
      <c r="TVM36" s="38"/>
      <c r="TVN36" s="38"/>
      <c r="TVO36" s="38"/>
      <c r="TVP36" s="38"/>
      <c r="TVQ36" s="38"/>
      <c r="TVR36" s="38"/>
      <c r="TVS36" s="38"/>
      <c r="TVT36" s="38"/>
      <c r="TVU36" s="38"/>
      <c r="TVV36" s="38"/>
      <c r="TVW36" s="38"/>
      <c r="TVX36" s="38"/>
      <c r="TVY36" s="38"/>
      <c r="TVZ36" s="38"/>
      <c r="TWA36" s="38"/>
      <c r="TWB36" s="38"/>
      <c r="TWC36" s="38"/>
      <c r="TWD36" s="38"/>
      <c r="TWE36" s="38"/>
      <c r="TWF36" s="38"/>
      <c r="TWG36" s="38"/>
      <c r="TWH36" s="38"/>
      <c r="TWI36" s="38"/>
      <c r="TWJ36" s="38"/>
      <c r="TWK36" s="38"/>
      <c r="TWL36" s="38"/>
      <c r="TWM36" s="38"/>
      <c r="TWN36" s="38"/>
      <c r="TWO36" s="38"/>
      <c r="TWP36" s="38"/>
      <c r="TWQ36" s="38"/>
      <c r="TWR36" s="38"/>
      <c r="TWS36" s="38"/>
      <c r="TWT36" s="38"/>
      <c r="TWU36" s="38"/>
      <c r="TWV36" s="38"/>
      <c r="TWW36" s="38"/>
      <c r="TWX36" s="38"/>
      <c r="TWY36" s="38"/>
      <c r="TWZ36" s="38"/>
      <c r="TXA36" s="38"/>
      <c r="TXB36" s="38"/>
      <c r="TXC36" s="38"/>
      <c r="TXD36" s="38"/>
      <c r="TXE36" s="38"/>
      <c r="TXF36" s="38"/>
      <c r="TXG36" s="38"/>
      <c r="TXH36" s="38"/>
      <c r="TXI36" s="38"/>
      <c r="TXJ36" s="38"/>
      <c r="TXK36" s="38"/>
      <c r="TXL36" s="38"/>
      <c r="TXM36" s="38"/>
      <c r="TXN36" s="38"/>
      <c r="TXO36" s="38"/>
      <c r="TXP36" s="38"/>
      <c r="TXQ36" s="38"/>
      <c r="TXR36" s="38"/>
      <c r="TXS36" s="38"/>
      <c r="TXT36" s="38"/>
      <c r="TXU36" s="38"/>
      <c r="TXV36" s="38"/>
      <c r="TXW36" s="38"/>
      <c r="TXX36" s="38"/>
      <c r="TXY36" s="38"/>
      <c r="TXZ36" s="38"/>
      <c r="TYA36" s="38"/>
      <c r="TYB36" s="38"/>
      <c r="TYC36" s="38"/>
      <c r="TYD36" s="38"/>
      <c r="TYE36" s="38"/>
      <c r="TYF36" s="38"/>
      <c r="TYG36" s="38"/>
      <c r="TYH36" s="38"/>
      <c r="TYI36" s="38"/>
      <c r="TYJ36" s="38"/>
      <c r="TYK36" s="38"/>
      <c r="TYL36" s="38"/>
      <c r="TYM36" s="38"/>
      <c r="TYN36" s="38"/>
      <c r="TYO36" s="38"/>
      <c r="TYP36" s="38"/>
      <c r="TYQ36" s="38"/>
      <c r="TYR36" s="38"/>
      <c r="TYS36" s="38"/>
      <c r="TYT36" s="38"/>
      <c r="TYU36" s="38"/>
      <c r="TYV36" s="38"/>
      <c r="TYW36" s="38"/>
      <c r="TYX36" s="38"/>
      <c r="TYY36" s="38"/>
      <c r="TYZ36" s="38"/>
      <c r="TZA36" s="38"/>
      <c r="TZB36" s="38"/>
      <c r="TZC36" s="38"/>
      <c r="TZD36" s="38"/>
      <c r="TZE36" s="38"/>
      <c r="TZF36" s="38"/>
      <c r="TZG36" s="38"/>
      <c r="TZH36" s="38"/>
      <c r="TZI36" s="38"/>
      <c r="TZJ36" s="38"/>
      <c r="TZK36" s="38"/>
      <c r="TZL36" s="38"/>
      <c r="TZM36" s="38"/>
      <c r="TZN36" s="38"/>
      <c r="TZO36" s="38"/>
      <c r="TZP36" s="38"/>
      <c r="TZQ36" s="38"/>
      <c r="TZR36" s="38"/>
      <c r="TZS36" s="38"/>
      <c r="TZT36" s="38"/>
      <c r="TZU36" s="38"/>
      <c r="TZV36" s="38"/>
      <c r="TZW36" s="38"/>
      <c r="TZX36" s="38"/>
      <c r="TZY36" s="38"/>
      <c r="TZZ36" s="38"/>
      <c r="UAA36" s="38"/>
      <c r="UAB36" s="38"/>
      <c r="UAC36" s="38"/>
      <c r="UAD36" s="38"/>
      <c r="UAE36" s="38"/>
      <c r="UAF36" s="38"/>
      <c r="UAG36" s="38"/>
      <c r="UAH36" s="38"/>
      <c r="UAI36" s="38"/>
      <c r="UAJ36" s="38"/>
      <c r="UAK36" s="38"/>
      <c r="UAL36" s="38"/>
      <c r="UAM36" s="38"/>
      <c r="UAN36" s="38"/>
      <c r="UAO36" s="38"/>
      <c r="UAP36" s="38"/>
      <c r="UAQ36" s="38"/>
      <c r="UAR36" s="38"/>
      <c r="UAS36" s="38"/>
      <c r="UAT36" s="38"/>
      <c r="UAU36" s="38"/>
      <c r="UAV36" s="38"/>
      <c r="UAW36" s="38"/>
      <c r="UAX36" s="38"/>
      <c r="UAY36" s="38"/>
      <c r="UAZ36" s="38"/>
      <c r="UBA36" s="38"/>
      <c r="UBB36" s="38"/>
      <c r="UBC36" s="38"/>
      <c r="UBD36" s="38"/>
      <c r="UBE36" s="38"/>
      <c r="UBF36" s="38"/>
      <c r="UBG36" s="38"/>
      <c r="UBH36" s="38"/>
      <c r="UBI36" s="38"/>
      <c r="UBJ36" s="38"/>
      <c r="UBK36" s="38"/>
      <c r="UBL36" s="38"/>
      <c r="UBM36" s="38"/>
      <c r="UBN36" s="38"/>
      <c r="UBO36" s="38"/>
      <c r="UBP36" s="38"/>
      <c r="UBQ36" s="38"/>
      <c r="UBR36" s="38"/>
      <c r="UBS36" s="38"/>
      <c r="UBT36" s="38"/>
      <c r="UBU36" s="38"/>
      <c r="UBV36" s="38"/>
      <c r="UBW36" s="38"/>
      <c r="UBX36" s="38"/>
      <c r="UBY36" s="38"/>
      <c r="UBZ36" s="38"/>
      <c r="UCA36" s="38"/>
      <c r="UCB36" s="38"/>
      <c r="UCC36" s="38"/>
      <c r="UCD36" s="38"/>
      <c r="UCE36" s="38"/>
      <c r="UCF36" s="38"/>
      <c r="UCG36" s="38"/>
      <c r="UCH36" s="38"/>
      <c r="UCI36" s="38"/>
      <c r="UCJ36" s="38"/>
      <c r="UCK36" s="38"/>
      <c r="UCL36" s="38"/>
      <c r="UCM36" s="38"/>
      <c r="UCN36" s="38"/>
      <c r="UCO36" s="38"/>
      <c r="UCP36" s="38"/>
      <c r="UCQ36" s="38"/>
      <c r="UCR36" s="38"/>
      <c r="UCS36" s="38"/>
      <c r="UCT36" s="38"/>
      <c r="UCU36" s="38"/>
      <c r="UCV36" s="38"/>
      <c r="UCW36" s="38"/>
      <c r="UCX36" s="38"/>
      <c r="UCY36" s="38"/>
      <c r="UCZ36" s="38"/>
      <c r="UDA36" s="38"/>
      <c r="UDB36" s="38"/>
      <c r="UDC36" s="38"/>
      <c r="UDD36" s="38"/>
      <c r="UDE36" s="38"/>
      <c r="UDF36" s="38"/>
      <c r="UDG36" s="38"/>
      <c r="UDH36" s="38"/>
      <c r="UDI36" s="38"/>
      <c r="UDJ36" s="38"/>
      <c r="UDK36" s="38"/>
      <c r="UDL36" s="38"/>
      <c r="UDM36" s="38"/>
      <c r="UDN36" s="38"/>
      <c r="UDO36" s="38"/>
      <c r="UDP36" s="38"/>
      <c r="UDQ36" s="38"/>
      <c r="UDR36" s="38"/>
      <c r="UDS36" s="38"/>
      <c r="UDT36" s="38"/>
      <c r="UDU36" s="38"/>
      <c r="UDV36" s="38"/>
      <c r="UDW36" s="38"/>
      <c r="UDX36" s="38"/>
      <c r="UDY36" s="38"/>
      <c r="UDZ36" s="38"/>
      <c r="UEA36" s="38"/>
      <c r="UEB36" s="38"/>
      <c r="UEC36" s="38"/>
      <c r="UED36" s="38"/>
      <c r="UEE36" s="38"/>
      <c r="UEF36" s="38"/>
      <c r="UEG36" s="38"/>
      <c r="UEH36" s="38"/>
      <c r="UEI36" s="38"/>
      <c r="UEJ36" s="38"/>
      <c r="UEK36" s="38"/>
      <c r="UEL36" s="38"/>
      <c r="UEM36" s="38"/>
      <c r="UEN36" s="38"/>
      <c r="UEO36" s="38"/>
      <c r="UEP36" s="38"/>
      <c r="UEQ36" s="38"/>
      <c r="UER36" s="38"/>
      <c r="UES36" s="38"/>
      <c r="UET36" s="38"/>
      <c r="UEU36" s="38"/>
      <c r="UEV36" s="38"/>
      <c r="UEW36" s="38"/>
      <c r="UEX36" s="38"/>
      <c r="UEY36" s="38"/>
      <c r="UEZ36" s="38"/>
      <c r="UFA36" s="38"/>
      <c r="UFB36" s="38"/>
      <c r="UFC36" s="38"/>
      <c r="UFD36" s="38"/>
      <c r="UFE36" s="38"/>
      <c r="UFF36" s="38"/>
      <c r="UFG36" s="38"/>
      <c r="UFH36" s="38"/>
      <c r="UFI36" s="38"/>
      <c r="UFJ36" s="38"/>
      <c r="UFK36" s="38"/>
      <c r="UFL36" s="38"/>
      <c r="UFM36" s="38"/>
      <c r="UFN36" s="38"/>
      <c r="UFO36" s="38"/>
      <c r="UFP36" s="38"/>
      <c r="UFQ36" s="38"/>
      <c r="UFR36" s="38"/>
      <c r="UFS36" s="38"/>
      <c r="UFT36" s="38"/>
      <c r="UFU36" s="38"/>
      <c r="UFV36" s="38"/>
      <c r="UFW36" s="38"/>
      <c r="UFX36" s="38"/>
      <c r="UFY36" s="38"/>
      <c r="UFZ36" s="38"/>
      <c r="UGA36" s="38"/>
      <c r="UGB36" s="38"/>
      <c r="UGC36" s="38"/>
      <c r="UGD36" s="38"/>
      <c r="UGE36" s="38"/>
      <c r="UGF36" s="38"/>
      <c r="UGG36" s="38"/>
      <c r="UGH36" s="38"/>
      <c r="UGI36" s="38"/>
      <c r="UGJ36" s="38"/>
      <c r="UGK36" s="38"/>
      <c r="UGL36" s="38"/>
      <c r="UGM36" s="38"/>
      <c r="UGN36" s="38"/>
      <c r="UGO36" s="38"/>
      <c r="UGP36" s="38"/>
      <c r="UGQ36" s="38"/>
      <c r="UGR36" s="38"/>
      <c r="UGS36" s="38"/>
      <c r="UGT36" s="38"/>
      <c r="UGU36" s="38"/>
      <c r="UGV36" s="38"/>
      <c r="UGW36" s="38"/>
      <c r="UGX36" s="38"/>
      <c r="UGY36" s="38"/>
      <c r="UGZ36" s="38"/>
      <c r="UHA36" s="38"/>
      <c r="UHB36" s="38"/>
      <c r="UHC36" s="38"/>
      <c r="UHD36" s="38"/>
      <c r="UHE36" s="38"/>
      <c r="UHF36" s="38"/>
      <c r="UHG36" s="38"/>
      <c r="UHH36" s="38"/>
      <c r="UHI36" s="38"/>
      <c r="UHJ36" s="38"/>
      <c r="UHK36" s="38"/>
      <c r="UHL36" s="38"/>
      <c r="UHM36" s="38"/>
      <c r="UHN36" s="38"/>
      <c r="UHO36" s="38"/>
      <c r="UHP36" s="38"/>
      <c r="UHQ36" s="38"/>
      <c r="UHR36" s="38"/>
      <c r="UHS36" s="38"/>
      <c r="UHT36" s="38"/>
      <c r="UHU36" s="38"/>
      <c r="UHV36" s="38"/>
      <c r="UHW36" s="38"/>
      <c r="UHX36" s="38"/>
      <c r="UHY36" s="38"/>
      <c r="UHZ36" s="38"/>
      <c r="UIA36" s="38"/>
      <c r="UIB36" s="38"/>
      <c r="UIC36" s="38"/>
      <c r="UID36" s="38"/>
      <c r="UIE36" s="38"/>
      <c r="UIF36" s="38"/>
      <c r="UIG36" s="38"/>
      <c r="UIH36" s="38"/>
      <c r="UII36" s="38"/>
      <c r="UIJ36" s="38"/>
      <c r="UIK36" s="38"/>
      <c r="UIL36" s="38"/>
      <c r="UIM36" s="38"/>
      <c r="UIN36" s="38"/>
      <c r="UIO36" s="38"/>
      <c r="UIP36" s="38"/>
      <c r="UIQ36" s="38"/>
      <c r="UIR36" s="38"/>
      <c r="UIS36" s="38"/>
      <c r="UIT36" s="38"/>
      <c r="UIU36" s="38"/>
      <c r="UIV36" s="38"/>
      <c r="UIW36" s="38"/>
      <c r="UIX36" s="38"/>
      <c r="UIY36" s="38"/>
      <c r="UIZ36" s="38"/>
      <c r="UJA36" s="38"/>
      <c r="UJB36" s="38"/>
      <c r="UJC36" s="38"/>
      <c r="UJD36" s="38"/>
      <c r="UJE36" s="38"/>
      <c r="UJF36" s="38"/>
      <c r="UJG36" s="38"/>
      <c r="UJH36" s="38"/>
      <c r="UJI36" s="38"/>
      <c r="UJJ36" s="38"/>
      <c r="UJK36" s="38"/>
      <c r="UJL36" s="38"/>
      <c r="UJM36" s="38"/>
      <c r="UJN36" s="38"/>
      <c r="UJO36" s="38"/>
      <c r="UJP36" s="38"/>
      <c r="UJQ36" s="38"/>
      <c r="UJR36" s="38"/>
      <c r="UJS36" s="38"/>
      <c r="UJT36" s="38"/>
      <c r="UJU36" s="38"/>
      <c r="UJV36" s="38"/>
      <c r="UJW36" s="38"/>
      <c r="UJX36" s="38"/>
      <c r="UJY36" s="38"/>
      <c r="UJZ36" s="38"/>
      <c r="UKA36" s="38"/>
      <c r="UKB36" s="38"/>
      <c r="UKC36" s="38"/>
      <c r="UKD36" s="38"/>
      <c r="UKE36" s="38"/>
      <c r="UKF36" s="38"/>
      <c r="UKG36" s="38"/>
      <c r="UKH36" s="38"/>
      <c r="UKI36" s="38"/>
      <c r="UKJ36" s="38"/>
      <c r="UKK36" s="38"/>
      <c r="UKL36" s="38"/>
      <c r="UKM36" s="38"/>
      <c r="UKN36" s="38"/>
      <c r="UKO36" s="38"/>
      <c r="UKP36" s="38"/>
      <c r="UKQ36" s="38"/>
      <c r="UKR36" s="38"/>
      <c r="UKS36" s="38"/>
      <c r="UKT36" s="38"/>
      <c r="UKU36" s="38"/>
      <c r="UKV36" s="38"/>
      <c r="UKW36" s="38"/>
      <c r="UKX36" s="38"/>
      <c r="UKY36" s="38"/>
      <c r="UKZ36" s="38"/>
      <c r="ULA36" s="38"/>
      <c r="ULB36" s="38"/>
      <c r="ULC36" s="38"/>
      <c r="ULD36" s="38"/>
      <c r="ULE36" s="38"/>
      <c r="ULF36" s="38"/>
      <c r="ULG36" s="38"/>
      <c r="ULH36" s="38"/>
      <c r="ULI36" s="38"/>
      <c r="ULJ36" s="38"/>
      <c r="ULK36" s="38"/>
      <c r="ULL36" s="38"/>
      <c r="ULM36" s="38"/>
      <c r="ULN36" s="38"/>
      <c r="ULO36" s="38"/>
      <c r="ULP36" s="38"/>
      <c r="ULQ36" s="38"/>
      <c r="ULR36" s="38"/>
      <c r="ULS36" s="38"/>
      <c r="ULT36" s="38"/>
      <c r="ULU36" s="38"/>
      <c r="ULV36" s="38"/>
      <c r="ULW36" s="38"/>
      <c r="ULX36" s="38"/>
      <c r="ULY36" s="38"/>
      <c r="ULZ36" s="38"/>
      <c r="UMA36" s="38"/>
      <c r="UMB36" s="38"/>
      <c r="UMC36" s="38"/>
      <c r="UMD36" s="38"/>
      <c r="UME36" s="38"/>
      <c r="UMF36" s="38"/>
      <c r="UMG36" s="38"/>
      <c r="UMH36" s="38"/>
      <c r="UMI36" s="38"/>
      <c r="UMJ36" s="38"/>
      <c r="UMK36" s="38"/>
      <c r="UML36" s="38"/>
      <c r="UMM36" s="38"/>
      <c r="UMN36" s="38"/>
      <c r="UMO36" s="38"/>
      <c r="UMP36" s="38"/>
      <c r="UMQ36" s="38"/>
      <c r="UMR36" s="38"/>
      <c r="UMS36" s="38"/>
      <c r="UMT36" s="38"/>
      <c r="UMU36" s="38"/>
      <c r="UMV36" s="38"/>
      <c r="UMW36" s="38"/>
      <c r="UMX36" s="38"/>
      <c r="UMY36" s="38"/>
      <c r="UMZ36" s="38"/>
      <c r="UNA36" s="38"/>
      <c r="UNB36" s="38"/>
      <c r="UNC36" s="38"/>
      <c r="UND36" s="38"/>
      <c r="UNE36" s="38"/>
      <c r="UNF36" s="38"/>
      <c r="UNG36" s="38"/>
      <c r="UNH36" s="38"/>
      <c r="UNI36" s="38"/>
      <c r="UNJ36" s="38"/>
      <c r="UNK36" s="38"/>
      <c r="UNL36" s="38"/>
      <c r="UNM36" s="38"/>
      <c r="UNN36" s="38"/>
      <c r="UNO36" s="38"/>
      <c r="UNP36" s="38"/>
      <c r="UNQ36" s="38"/>
      <c r="UNR36" s="38"/>
      <c r="UNS36" s="38"/>
      <c r="UNT36" s="38"/>
      <c r="UNU36" s="38"/>
      <c r="UNV36" s="38"/>
      <c r="UNW36" s="38"/>
      <c r="UNX36" s="38"/>
      <c r="UNY36" s="38"/>
      <c r="UNZ36" s="38"/>
      <c r="UOA36" s="38"/>
      <c r="UOB36" s="38"/>
      <c r="UOC36" s="38"/>
      <c r="UOD36" s="38"/>
      <c r="UOE36" s="38"/>
      <c r="UOF36" s="38"/>
      <c r="UOG36" s="38"/>
      <c r="UOH36" s="38"/>
      <c r="UOI36" s="38"/>
      <c r="UOJ36" s="38"/>
      <c r="UOK36" s="38"/>
      <c r="UOL36" s="38"/>
      <c r="UOM36" s="38"/>
      <c r="UON36" s="38"/>
      <c r="UOO36" s="38"/>
      <c r="UOP36" s="38"/>
      <c r="UOQ36" s="38"/>
      <c r="UOR36" s="38"/>
      <c r="UOS36" s="38"/>
      <c r="UOT36" s="38"/>
      <c r="UOU36" s="38"/>
      <c r="UOV36" s="38"/>
      <c r="UOW36" s="38"/>
      <c r="UOX36" s="38"/>
      <c r="UOY36" s="38"/>
      <c r="UOZ36" s="38"/>
      <c r="UPA36" s="38"/>
      <c r="UPB36" s="38"/>
      <c r="UPC36" s="38"/>
      <c r="UPD36" s="38"/>
      <c r="UPE36" s="38"/>
      <c r="UPF36" s="38"/>
      <c r="UPG36" s="38"/>
      <c r="UPH36" s="38"/>
      <c r="UPI36" s="38"/>
      <c r="UPJ36" s="38"/>
      <c r="UPK36" s="38"/>
      <c r="UPL36" s="38"/>
      <c r="UPM36" s="38"/>
      <c r="UPN36" s="38"/>
      <c r="UPO36" s="38"/>
      <c r="UPP36" s="38"/>
      <c r="UPQ36" s="38"/>
      <c r="UPR36" s="38"/>
      <c r="UPS36" s="38"/>
      <c r="UPT36" s="38"/>
      <c r="UPU36" s="38"/>
      <c r="UPV36" s="38"/>
      <c r="UPW36" s="38"/>
      <c r="UPX36" s="38"/>
      <c r="UPY36" s="38"/>
      <c r="UPZ36" s="38"/>
      <c r="UQA36" s="38"/>
      <c r="UQB36" s="38"/>
      <c r="UQC36" s="38"/>
      <c r="UQD36" s="38"/>
      <c r="UQE36" s="38"/>
      <c r="UQF36" s="38"/>
      <c r="UQG36" s="38"/>
      <c r="UQH36" s="38"/>
      <c r="UQI36" s="38"/>
      <c r="UQJ36" s="38"/>
      <c r="UQK36" s="38"/>
      <c r="UQL36" s="38"/>
      <c r="UQM36" s="38"/>
      <c r="UQN36" s="38"/>
      <c r="UQO36" s="38"/>
      <c r="UQP36" s="38"/>
      <c r="UQQ36" s="38"/>
      <c r="UQR36" s="38"/>
      <c r="UQS36" s="38"/>
      <c r="UQT36" s="38"/>
      <c r="UQU36" s="38"/>
      <c r="UQV36" s="38"/>
      <c r="UQW36" s="38"/>
      <c r="UQX36" s="38"/>
      <c r="UQY36" s="38"/>
      <c r="UQZ36" s="38"/>
      <c r="URA36" s="38"/>
      <c r="URB36" s="38"/>
      <c r="URC36" s="38"/>
      <c r="URD36" s="38"/>
      <c r="URE36" s="38"/>
      <c r="URF36" s="38"/>
      <c r="URG36" s="38"/>
      <c r="URH36" s="38"/>
      <c r="URI36" s="38"/>
      <c r="URJ36" s="38"/>
      <c r="URK36" s="38"/>
      <c r="URL36" s="38"/>
      <c r="URM36" s="38"/>
      <c r="URN36" s="38"/>
      <c r="URO36" s="38"/>
      <c r="URP36" s="38"/>
      <c r="URQ36" s="38"/>
      <c r="URR36" s="38"/>
      <c r="URS36" s="38"/>
      <c r="URT36" s="38"/>
      <c r="URU36" s="38"/>
      <c r="URV36" s="38"/>
      <c r="URW36" s="38"/>
      <c r="URX36" s="38"/>
      <c r="URY36" s="38"/>
      <c r="URZ36" s="38"/>
      <c r="USA36" s="38"/>
      <c r="USB36" s="38"/>
      <c r="USC36" s="38"/>
      <c r="USD36" s="38"/>
      <c r="USE36" s="38"/>
      <c r="USF36" s="38"/>
      <c r="USG36" s="38"/>
      <c r="USH36" s="38"/>
      <c r="USI36" s="38"/>
      <c r="USJ36" s="38"/>
      <c r="USK36" s="38"/>
      <c r="USL36" s="38"/>
      <c r="USM36" s="38"/>
      <c r="USN36" s="38"/>
      <c r="USO36" s="38"/>
      <c r="USP36" s="38"/>
      <c r="USQ36" s="38"/>
      <c r="USR36" s="38"/>
      <c r="USS36" s="38"/>
      <c r="UST36" s="38"/>
      <c r="USU36" s="38"/>
      <c r="USV36" s="38"/>
      <c r="USW36" s="38"/>
      <c r="USX36" s="38"/>
      <c r="USY36" s="38"/>
      <c r="USZ36" s="38"/>
      <c r="UTA36" s="38"/>
      <c r="UTB36" s="38"/>
      <c r="UTC36" s="38"/>
      <c r="UTD36" s="38"/>
      <c r="UTE36" s="38"/>
      <c r="UTF36" s="38"/>
      <c r="UTG36" s="38"/>
      <c r="UTH36" s="38"/>
      <c r="UTI36" s="38"/>
      <c r="UTJ36" s="38"/>
      <c r="UTK36" s="38"/>
      <c r="UTL36" s="38"/>
      <c r="UTM36" s="38"/>
      <c r="UTN36" s="38"/>
      <c r="UTO36" s="38"/>
      <c r="UTP36" s="38"/>
      <c r="UTQ36" s="38"/>
      <c r="UTR36" s="38"/>
      <c r="UTS36" s="38"/>
      <c r="UTT36" s="38"/>
      <c r="UTU36" s="38"/>
      <c r="UTV36" s="38"/>
      <c r="UTW36" s="38"/>
      <c r="UTX36" s="38"/>
      <c r="UTY36" s="38"/>
      <c r="UTZ36" s="38"/>
      <c r="UUA36" s="38"/>
      <c r="UUB36" s="38"/>
      <c r="UUC36" s="38"/>
      <c r="UUD36" s="38"/>
      <c r="UUE36" s="38"/>
      <c r="UUF36" s="38"/>
      <c r="UUG36" s="38"/>
      <c r="UUH36" s="38"/>
      <c r="UUI36" s="38"/>
      <c r="UUJ36" s="38"/>
      <c r="UUK36" s="38"/>
      <c r="UUL36" s="38"/>
      <c r="UUM36" s="38"/>
      <c r="UUN36" s="38"/>
      <c r="UUO36" s="38"/>
      <c r="UUP36" s="38"/>
      <c r="UUQ36" s="38"/>
      <c r="UUR36" s="38"/>
      <c r="UUS36" s="38"/>
      <c r="UUT36" s="38"/>
      <c r="UUU36" s="38"/>
      <c r="UUV36" s="38"/>
      <c r="UUW36" s="38"/>
      <c r="UUX36" s="38"/>
      <c r="UUY36" s="38"/>
      <c r="UUZ36" s="38"/>
      <c r="UVA36" s="38"/>
      <c r="UVB36" s="38"/>
      <c r="UVC36" s="38"/>
      <c r="UVD36" s="38"/>
      <c r="UVE36" s="38"/>
      <c r="UVF36" s="38"/>
      <c r="UVG36" s="38"/>
      <c r="UVH36" s="38"/>
      <c r="UVI36" s="38"/>
      <c r="UVJ36" s="38"/>
      <c r="UVK36" s="38"/>
      <c r="UVL36" s="38"/>
      <c r="UVM36" s="38"/>
      <c r="UVN36" s="38"/>
      <c r="UVO36" s="38"/>
      <c r="UVP36" s="38"/>
      <c r="UVQ36" s="38"/>
      <c r="UVR36" s="38"/>
      <c r="UVS36" s="38"/>
      <c r="UVT36" s="38"/>
      <c r="UVU36" s="38"/>
      <c r="UVV36" s="38"/>
      <c r="UVW36" s="38"/>
      <c r="UVX36" s="38"/>
      <c r="UVY36" s="38"/>
      <c r="UVZ36" s="38"/>
      <c r="UWA36" s="38"/>
      <c r="UWB36" s="38"/>
      <c r="UWC36" s="38"/>
      <c r="UWD36" s="38"/>
      <c r="UWE36" s="38"/>
      <c r="UWF36" s="38"/>
      <c r="UWG36" s="38"/>
      <c r="UWH36" s="38"/>
      <c r="UWI36" s="38"/>
      <c r="UWJ36" s="38"/>
      <c r="UWK36" s="38"/>
      <c r="UWL36" s="38"/>
      <c r="UWM36" s="38"/>
      <c r="UWN36" s="38"/>
      <c r="UWO36" s="38"/>
      <c r="UWP36" s="38"/>
      <c r="UWQ36" s="38"/>
      <c r="UWR36" s="38"/>
      <c r="UWS36" s="38"/>
      <c r="UWT36" s="38"/>
      <c r="UWU36" s="38"/>
      <c r="UWV36" s="38"/>
      <c r="UWW36" s="38"/>
      <c r="UWX36" s="38"/>
      <c r="UWY36" s="38"/>
      <c r="UWZ36" s="38"/>
      <c r="UXA36" s="38"/>
      <c r="UXB36" s="38"/>
      <c r="UXC36" s="38"/>
      <c r="UXD36" s="38"/>
      <c r="UXE36" s="38"/>
      <c r="UXF36" s="38"/>
      <c r="UXG36" s="38"/>
      <c r="UXH36" s="38"/>
      <c r="UXI36" s="38"/>
      <c r="UXJ36" s="38"/>
      <c r="UXK36" s="38"/>
      <c r="UXL36" s="38"/>
      <c r="UXM36" s="38"/>
      <c r="UXN36" s="38"/>
      <c r="UXO36" s="38"/>
      <c r="UXP36" s="38"/>
      <c r="UXQ36" s="38"/>
      <c r="UXR36" s="38"/>
      <c r="UXS36" s="38"/>
      <c r="UXT36" s="38"/>
      <c r="UXU36" s="38"/>
      <c r="UXV36" s="38"/>
      <c r="UXW36" s="38"/>
      <c r="UXX36" s="38"/>
      <c r="UXY36" s="38"/>
      <c r="UXZ36" s="38"/>
      <c r="UYA36" s="38"/>
      <c r="UYB36" s="38"/>
      <c r="UYC36" s="38"/>
      <c r="UYD36" s="38"/>
      <c r="UYE36" s="38"/>
      <c r="UYF36" s="38"/>
      <c r="UYG36" s="38"/>
      <c r="UYH36" s="38"/>
      <c r="UYI36" s="38"/>
      <c r="UYJ36" s="38"/>
      <c r="UYK36" s="38"/>
      <c r="UYL36" s="38"/>
      <c r="UYM36" s="38"/>
      <c r="UYN36" s="38"/>
      <c r="UYO36" s="38"/>
      <c r="UYP36" s="38"/>
      <c r="UYQ36" s="38"/>
      <c r="UYR36" s="38"/>
      <c r="UYS36" s="38"/>
      <c r="UYT36" s="38"/>
      <c r="UYU36" s="38"/>
      <c r="UYV36" s="38"/>
      <c r="UYW36" s="38"/>
      <c r="UYX36" s="38"/>
      <c r="UYY36" s="38"/>
      <c r="UYZ36" s="38"/>
      <c r="UZA36" s="38"/>
      <c r="UZB36" s="38"/>
      <c r="UZC36" s="38"/>
      <c r="UZD36" s="38"/>
      <c r="UZE36" s="38"/>
      <c r="UZF36" s="38"/>
      <c r="UZG36" s="38"/>
      <c r="UZH36" s="38"/>
      <c r="UZI36" s="38"/>
      <c r="UZJ36" s="38"/>
      <c r="UZK36" s="38"/>
      <c r="UZL36" s="38"/>
      <c r="UZM36" s="38"/>
      <c r="UZN36" s="38"/>
      <c r="UZO36" s="38"/>
      <c r="UZP36" s="38"/>
      <c r="UZQ36" s="38"/>
      <c r="UZR36" s="38"/>
      <c r="UZS36" s="38"/>
      <c r="UZT36" s="38"/>
      <c r="UZU36" s="38"/>
      <c r="UZV36" s="38"/>
      <c r="UZW36" s="38"/>
      <c r="UZX36" s="38"/>
      <c r="UZY36" s="38"/>
      <c r="UZZ36" s="38"/>
      <c r="VAA36" s="38"/>
      <c r="VAB36" s="38"/>
      <c r="VAC36" s="38"/>
      <c r="VAD36" s="38"/>
      <c r="VAE36" s="38"/>
      <c r="VAF36" s="38"/>
      <c r="VAG36" s="38"/>
      <c r="VAH36" s="38"/>
      <c r="VAI36" s="38"/>
      <c r="VAJ36" s="38"/>
      <c r="VAK36" s="38"/>
      <c r="VAL36" s="38"/>
      <c r="VAM36" s="38"/>
      <c r="VAN36" s="38"/>
      <c r="VAO36" s="38"/>
      <c r="VAP36" s="38"/>
      <c r="VAQ36" s="38"/>
      <c r="VAR36" s="38"/>
      <c r="VAS36" s="38"/>
      <c r="VAT36" s="38"/>
      <c r="VAU36" s="38"/>
      <c r="VAV36" s="38"/>
      <c r="VAW36" s="38"/>
      <c r="VAX36" s="38"/>
      <c r="VAY36" s="38"/>
      <c r="VAZ36" s="38"/>
      <c r="VBA36" s="38"/>
      <c r="VBB36" s="38"/>
      <c r="VBC36" s="38"/>
      <c r="VBD36" s="38"/>
      <c r="VBE36" s="38"/>
      <c r="VBF36" s="38"/>
      <c r="VBG36" s="38"/>
      <c r="VBH36" s="38"/>
      <c r="VBI36" s="38"/>
      <c r="VBJ36" s="38"/>
      <c r="VBK36" s="38"/>
      <c r="VBL36" s="38"/>
      <c r="VBM36" s="38"/>
      <c r="VBN36" s="38"/>
      <c r="VBO36" s="38"/>
      <c r="VBP36" s="38"/>
      <c r="VBQ36" s="38"/>
      <c r="VBR36" s="38"/>
      <c r="VBS36" s="38"/>
      <c r="VBT36" s="38"/>
      <c r="VBU36" s="38"/>
      <c r="VBV36" s="38"/>
      <c r="VBW36" s="38"/>
      <c r="VBX36" s="38"/>
      <c r="VBY36" s="38"/>
      <c r="VBZ36" s="38"/>
      <c r="VCA36" s="38"/>
      <c r="VCB36" s="38"/>
      <c r="VCC36" s="38"/>
      <c r="VCD36" s="38"/>
      <c r="VCE36" s="38"/>
      <c r="VCF36" s="38"/>
      <c r="VCG36" s="38"/>
      <c r="VCH36" s="38"/>
      <c r="VCI36" s="38"/>
      <c r="VCJ36" s="38"/>
      <c r="VCK36" s="38"/>
      <c r="VCL36" s="38"/>
      <c r="VCM36" s="38"/>
      <c r="VCN36" s="38"/>
      <c r="VCO36" s="38"/>
      <c r="VCP36" s="38"/>
      <c r="VCQ36" s="38"/>
      <c r="VCR36" s="38"/>
      <c r="VCS36" s="38"/>
      <c r="VCT36" s="38"/>
      <c r="VCU36" s="38"/>
      <c r="VCV36" s="38"/>
      <c r="VCW36" s="38"/>
      <c r="VCX36" s="38"/>
      <c r="VCY36" s="38"/>
      <c r="VCZ36" s="38"/>
      <c r="VDA36" s="38"/>
      <c r="VDB36" s="38"/>
      <c r="VDC36" s="38"/>
      <c r="VDD36" s="38"/>
      <c r="VDE36" s="38"/>
      <c r="VDF36" s="38"/>
      <c r="VDG36" s="38"/>
      <c r="VDH36" s="38"/>
      <c r="VDI36" s="38"/>
      <c r="VDJ36" s="38"/>
      <c r="VDK36" s="38"/>
      <c r="VDL36" s="38"/>
      <c r="VDM36" s="38"/>
      <c r="VDN36" s="38"/>
      <c r="VDO36" s="38"/>
      <c r="VDP36" s="38"/>
      <c r="VDQ36" s="38"/>
      <c r="VDR36" s="38"/>
      <c r="VDS36" s="38"/>
      <c r="VDT36" s="38"/>
      <c r="VDU36" s="38"/>
      <c r="VDV36" s="38"/>
      <c r="VDW36" s="38"/>
      <c r="VDX36" s="38"/>
      <c r="VDY36" s="38"/>
      <c r="VDZ36" s="38"/>
      <c r="VEA36" s="38"/>
      <c r="VEB36" s="38"/>
      <c r="VEC36" s="38"/>
      <c r="VED36" s="38"/>
      <c r="VEE36" s="38"/>
      <c r="VEF36" s="38"/>
      <c r="VEG36" s="38"/>
      <c r="VEH36" s="38"/>
      <c r="VEI36" s="38"/>
      <c r="VEJ36" s="38"/>
      <c r="VEK36" s="38"/>
      <c r="VEL36" s="38"/>
      <c r="VEM36" s="38"/>
      <c r="VEN36" s="38"/>
      <c r="VEO36" s="38"/>
      <c r="VEP36" s="38"/>
      <c r="VEQ36" s="38"/>
      <c r="VER36" s="38"/>
      <c r="VES36" s="38"/>
      <c r="VET36" s="38"/>
      <c r="VEU36" s="38"/>
      <c r="VEV36" s="38"/>
      <c r="VEW36" s="38"/>
      <c r="VEX36" s="38"/>
      <c r="VEY36" s="38"/>
      <c r="VEZ36" s="38"/>
      <c r="VFA36" s="38"/>
      <c r="VFB36" s="38"/>
      <c r="VFC36" s="38"/>
      <c r="VFD36" s="38"/>
      <c r="VFE36" s="38"/>
      <c r="VFF36" s="38"/>
      <c r="VFG36" s="38"/>
      <c r="VFH36" s="38"/>
      <c r="VFI36" s="38"/>
      <c r="VFJ36" s="38"/>
      <c r="VFK36" s="38"/>
      <c r="VFL36" s="38"/>
      <c r="VFM36" s="38"/>
      <c r="VFN36" s="38"/>
      <c r="VFO36" s="38"/>
      <c r="VFP36" s="38"/>
      <c r="VFQ36" s="38"/>
      <c r="VFR36" s="38"/>
      <c r="VFS36" s="38"/>
      <c r="VFT36" s="38"/>
      <c r="VFU36" s="38"/>
      <c r="VFV36" s="38"/>
      <c r="VFW36" s="38"/>
      <c r="VFX36" s="38"/>
      <c r="VFY36" s="38"/>
      <c r="VFZ36" s="38"/>
      <c r="VGA36" s="38"/>
      <c r="VGB36" s="38"/>
      <c r="VGC36" s="38"/>
      <c r="VGD36" s="38"/>
      <c r="VGE36" s="38"/>
      <c r="VGF36" s="38"/>
      <c r="VGG36" s="38"/>
      <c r="VGH36" s="38"/>
      <c r="VGI36" s="38"/>
      <c r="VGJ36" s="38"/>
      <c r="VGK36" s="38"/>
      <c r="VGL36" s="38"/>
      <c r="VGM36" s="38"/>
      <c r="VGN36" s="38"/>
      <c r="VGO36" s="38"/>
      <c r="VGP36" s="38"/>
      <c r="VGQ36" s="38"/>
      <c r="VGR36" s="38"/>
      <c r="VGS36" s="38"/>
      <c r="VGT36" s="38"/>
      <c r="VGU36" s="38"/>
      <c r="VGV36" s="38"/>
      <c r="VGW36" s="38"/>
      <c r="VGX36" s="38"/>
      <c r="VGY36" s="38"/>
      <c r="VGZ36" s="38"/>
      <c r="VHA36" s="38"/>
      <c r="VHB36" s="38"/>
      <c r="VHC36" s="38"/>
      <c r="VHD36" s="38"/>
      <c r="VHE36" s="38"/>
      <c r="VHF36" s="38"/>
      <c r="VHG36" s="38"/>
      <c r="VHH36" s="38"/>
      <c r="VHI36" s="38"/>
      <c r="VHJ36" s="38"/>
      <c r="VHK36" s="38"/>
      <c r="VHL36" s="38"/>
      <c r="VHM36" s="38"/>
      <c r="VHN36" s="38"/>
      <c r="VHO36" s="38"/>
      <c r="VHP36" s="38"/>
      <c r="VHQ36" s="38"/>
      <c r="VHR36" s="38"/>
      <c r="VHS36" s="38"/>
      <c r="VHT36" s="38"/>
      <c r="VHU36" s="38"/>
      <c r="VHV36" s="38"/>
      <c r="VHW36" s="38"/>
      <c r="VHX36" s="38"/>
      <c r="VHY36" s="38"/>
      <c r="VHZ36" s="38"/>
      <c r="VIA36" s="38"/>
      <c r="VIB36" s="38"/>
      <c r="VIC36" s="38"/>
      <c r="VID36" s="38"/>
      <c r="VIE36" s="38"/>
      <c r="VIF36" s="38"/>
      <c r="VIG36" s="38"/>
      <c r="VIH36" s="38"/>
      <c r="VII36" s="38"/>
      <c r="VIJ36" s="38"/>
      <c r="VIK36" s="38"/>
      <c r="VIL36" s="38"/>
      <c r="VIM36" s="38"/>
      <c r="VIN36" s="38"/>
      <c r="VIO36" s="38"/>
      <c r="VIP36" s="38"/>
      <c r="VIQ36" s="38"/>
      <c r="VIR36" s="38"/>
      <c r="VIS36" s="38"/>
      <c r="VIT36" s="38"/>
      <c r="VIU36" s="38"/>
      <c r="VIV36" s="38"/>
      <c r="VIW36" s="38"/>
      <c r="VIX36" s="38"/>
      <c r="VIY36" s="38"/>
      <c r="VIZ36" s="38"/>
      <c r="VJA36" s="38"/>
      <c r="VJB36" s="38"/>
      <c r="VJC36" s="38"/>
      <c r="VJD36" s="38"/>
      <c r="VJE36" s="38"/>
      <c r="VJF36" s="38"/>
      <c r="VJG36" s="38"/>
      <c r="VJH36" s="38"/>
      <c r="VJI36" s="38"/>
      <c r="VJJ36" s="38"/>
      <c r="VJK36" s="38"/>
      <c r="VJL36" s="38"/>
      <c r="VJM36" s="38"/>
      <c r="VJN36" s="38"/>
      <c r="VJO36" s="38"/>
      <c r="VJP36" s="38"/>
      <c r="VJQ36" s="38"/>
      <c r="VJR36" s="38"/>
      <c r="VJS36" s="38"/>
      <c r="VJT36" s="38"/>
      <c r="VJU36" s="38"/>
      <c r="VJV36" s="38"/>
      <c r="VJW36" s="38"/>
      <c r="VJX36" s="38"/>
      <c r="VJY36" s="38"/>
      <c r="VJZ36" s="38"/>
      <c r="VKA36" s="38"/>
      <c r="VKB36" s="38"/>
      <c r="VKC36" s="38"/>
      <c r="VKD36" s="38"/>
      <c r="VKE36" s="38"/>
      <c r="VKF36" s="38"/>
      <c r="VKG36" s="38"/>
      <c r="VKH36" s="38"/>
      <c r="VKI36" s="38"/>
      <c r="VKJ36" s="38"/>
      <c r="VKK36" s="38"/>
      <c r="VKL36" s="38"/>
      <c r="VKM36" s="38"/>
      <c r="VKN36" s="38"/>
      <c r="VKO36" s="38"/>
      <c r="VKP36" s="38"/>
      <c r="VKQ36" s="38"/>
      <c r="VKR36" s="38"/>
      <c r="VKS36" s="38"/>
      <c r="VKT36" s="38"/>
      <c r="VKU36" s="38"/>
      <c r="VKV36" s="38"/>
      <c r="VKW36" s="38"/>
      <c r="VKX36" s="38"/>
      <c r="VKY36" s="38"/>
      <c r="VKZ36" s="38"/>
      <c r="VLA36" s="38"/>
      <c r="VLB36" s="38"/>
      <c r="VLC36" s="38"/>
      <c r="VLD36" s="38"/>
      <c r="VLE36" s="38"/>
      <c r="VLF36" s="38"/>
      <c r="VLG36" s="38"/>
      <c r="VLH36" s="38"/>
      <c r="VLI36" s="38"/>
      <c r="VLJ36" s="38"/>
      <c r="VLK36" s="38"/>
      <c r="VLL36" s="38"/>
      <c r="VLM36" s="38"/>
      <c r="VLN36" s="38"/>
      <c r="VLO36" s="38"/>
      <c r="VLP36" s="38"/>
      <c r="VLQ36" s="38"/>
      <c r="VLR36" s="38"/>
      <c r="VLS36" s="38"/>
      <c r="VLT36" s="38"/>
      <c r="VLU36" s="38"/>
      <c r="VLV36" s="38"/>
      <c r="VLW36" s="38"/>
      <c r="VLX36" s="38"/>
      <c r="VLY36" s="38"/>
      <c r="VLZ36" s="38"/>
      <c r="VMA36" s="38"/>
      <c r="VMB36" s="38"/>
      <c r="VMC36" s="38"/>
      <c r="VMD36" s="38"/>
      <c r="VME36" s="38"/>
      <c r="VMF36" s="38"/>
      <c r="VMG36" s="38"/>
      <c r="VMH36" s="38"/>
      <c r="VMI36" s="38"/>
      <c r="VMJ36" s="38"/>
      <c r="VMK36" s="38"/>
      <c r="VML36" s="38"/>
      <c r="VMM36" s="38"/>
      <c r="VMN36" s="38"/>
      <c r="VMO36" s="38"/>
      <c r="VMP36" s="38"/>
      <c r="VMQ36" s="38"/>
      <c r="VMR36" s="38"/>
      <c r="VMS36" s="38"/>
      <c r="VMT36" s="38"/>
      <c r="VMU36" s="38"/>
      <c r="VMV36" s="38"/>
      <c r="VMW36" s="38"/>
      <c r="VMX36" s="38"/>
      <c r="VMY36" s="38"/>
      <c r="VMZ36" s="38"/>
      <c r="VNA36" s="38"/>
      <c r="VNB36" s="38"/>
      <c r="VNC36" s="38"/>
      <c r="VND36" s="38"/>
      <c r="VNE36" s="38"/>
      <c r="VNF36" s="38"/>
      <c r="VNG36" s="38"/>
      <c r="VNH36" s="38"/>
      <c r="VNI36" s="38"/>
      <c r="VNJ36" s="38"/>
      <c r="VNK36" s="38"/>
      <c r="VNL36" s="38"/>
      <c r="VNM36" s="38"/>
      <c r="VNN36" s="38"/>
      <c r="VNO36" s="38"/>
      <c r="VNP36" s="38"/>
      <c r="VNQ36" s="38"/>
      <c r="VNR36" s="38"/>
      <c r="VNS36" s="38"/>
      <c r="VNT36" s="38"/>
      <c r="VNU36" s="38"/>
      <c r="VNV36" s="38"/>
      <c r="VNW36" s="38"/>
      <c r="VNX36" s="38"/>
      <c r="VNY36" s="38"/>
      <c r="VNZ36" s="38"/>
      <c r="VOA36" s="38"/>
      <c r="VOB36" s="38"/>
      <c r="VOC36" s="38"/>
      <c r="VOD36" s="38"/>
      <c r="VOE36" s="38"/>
      <c r="VOF36" s="38"/>
      <c r="VOG36" s="38"/>
      <c r="VOH36" s="38"/>
      <c r="VOI36" s="38"/>
      <c r="VOJ36" s="38"/>
      <c r="VOK36" s="38"/>
      <c r="VOL36" s="38"/>
      <c r="VOM36" s="38"/>
      <c r="VON36" s="38"/>
      <c r="VOO36" s="38"/>
      <c r="VOP36" s="38"/>
      <c r="VOQ36" s="38"/>
      <c r="VOR36" s="38"/>
      <c r="VOS36" s="38"/>
      <c r="VOT36" s="38"/>
      <c r="VOU36" s="38"/>
      <c r="VOV36" s="38"/>
      <c r="VOW36" s="38"/>
      <c r="VOX36" s="38"/>
      <c r="VOY36" s="38"/>
      <c r="VOZ36" s="38"/>
      <c r="VPA36" s="38"/>
      <c r="VPB36" s="38"/>
      <c r="VPC36" s="38"/>
      <c r="VPD36" s="38"/>
      <c r="VPE36" s="38"/>
      <c r="VPF36" s="38"/>
      <c r="VPG36" s="38"/>
      <c r="VPH36" s="38"/>
      <c r="VPI36" s="38"/>
      <c r="VPJ36" s="38"/>
      <c r="VPK36" s="38"/>
      <c r="VPL36" s="38"/>
      <c r="VPM36" s="38"/>
      <c r="VPN36" s="38"/>
      <c r="VPO36" s="38"/>
      <c r="VPP36" s="38"/>
      <c r="VPQ36" s="38"/>
      <c r="VPR36" s="38"/>
      <c r="VPS36" s="38"/>
      <c r="VPT36" s="38"/>
      <c r="VPU36" s="38"/>
      <c r="VPV36" s="38"/>
      <c r="VPW36" s="38"/>
      <c r="VPX36" s="38"/>
      <c r="VPY36" s="38"/>
      <c r="VPZ36" s="38"/>
      <c r="VQA36" s="38"/>
      <c r="VQB36" s="38"/>
      <c r="VQC36" s="38"/>
      <c r="VQD36" s="38"/>
      <c r="VQE36" s="38"/>
      <c r="VQF36" s="38"/>
      <c r="VQG36" s="38"/>
      <c r="VQH36" s="38"/>
      <c r="VQI36" s="38"/>
      <c r="VQJ36" s="38"/>
      <c r="VQK36" s="38"/>
      <c r="VQL36" s="38"/>
      <c r="VQM36" s="38"/>
      <c r="VQN36" s="38"/>
      <c r="VQO36" s="38"/>
      <c r="VQP36" s="38"/>
      <c r="VQQ36" s="38"/>
      <c r="VQR36" s="38"/>
      <c r="VQS36" s="38"/>
      <c r="VQT36" s="38"/>
      <c r="VQU36" s="38"/>
      <c r="VQV36" s="38"/>
      <c r="VQW36" s="38"/>
      <c r="VQX36" s="38"/>
      <c r="VQY36" s="38"/>
      <c r="VQZ36" s="38"/>
      <c r="VRA36" s="38"/>
      <c r="VRB36" s="38"/>
      <c r="VRC36" s="38"/>
      <c r="VRD36" s="38"/>
      <c r="VRE36" s="38"/>
      <c r="VRF36" s="38"/>
      <c r="VRG36" s="38"/>
      <c r="VRH36" s="38"/>
      <c r="VRI36" s="38"/>
      <c r="VRJ36" s="38"/>
      <c r="VRK36" s="38"/>
      <c r="VRL36" s="38"/>
      <c r="VRM36" s="38"/>
      <c r="VRN36" s="38"/>
      <c r="VRO36" s="38"/>
      <c r="VRP36" s="38"/>
      <c r="VRQ36" s="38"/>
      <c r="VRR36" s="38"/>
      <c r="VRS36" s="38"/>
      <c r="VRT36" s="38"/>
      <c r="VRU36" s="38"/>
      <c r="VRV36" s="38"/>
      <c r="VRW36" s="38"/>
      <c r="VRX36" s="38"/>
      <c r="VRY36" s="38"/>
      <c r="VRZ36" s="38"/>
      <c r="VSA36" s="38"/>
      <c r="VSB36" s="38"/>
      <c r="VSC36" s="38"/>
      <c r="VSD36" s="38"/>
      <c r="VSE36" s="38"/>
      <c r="VSF36" s="38"/>
      <c r="VSG36" s="38"/>
      <c r="VSH36" s="38"/>
      <c r="VSI36" s="38"/>
      <c r="VSJ36" s="38"/>
      <c r="VSK36" s="38"/>
      <c r="VSL36" s="38"/>
      <c r="VSM36" s="38"/>
      <c r="VSN36" s="38"/>
      <c r="VSO36" s="38"/>
      <c r="VSP36" s="38"/>
      <c r="VSQ36" s="38"/>
      <c r="VSR36" s="38"/>
      <c r="VSS36" s="38"/>
      <c r="VST36" s="38"/>
      <c r="VSU36" s="38"/>
      <c r="VSV36" s="38"/>
      <c r="VSW36" s="38"/>
      <c r="VSX36" s="38"/>
      <c r="VSY36" s="38"/>
      <c r="VSZ36" s="38"/>
      <c r="VTA36" s="38"/>
      <c r="VTB36" s="38"/>
      <c r="VTC36" s="38"/>
      <c r="VTD36" s="38"/>
      <c r="VTE36" s="38"/>
      <c r="VTF36" s="38"/>
      <c r="VTG36" s="38"/>
      <c r="VTH36" s="38"/>
      <c r="VTI36" s="38"/>
      <c r="VTJ36" s="38"/>
      <c r="VTK36" s="38"/>
      <c r="VTL36" s="38"/>
      <c r="VTM36" s="38"/>
      <c r="VTN36" s="38"/>
      <c r="VTO36" s="38"/>
      <c r="VTP36" s="38"/>
      <c r="VTQ36" s="38"/>
      <c r="VTR36" s="38"/>
      <c r="VTS36" s="38"/>
      <c r="VTT36" s="38"/>
      <c r="VTU36" s="38"/>
      <c r="VTV36" s="38"/>
      <c r="VTW36" s="38"/>
      <c r="VTX36" s="38"/>
      <c r="VTY36" s="38"/>
      <c r="VTZ36" s="38"/>
      <c r="VUA36" s="38"/>
      <c r="VUB36" s="38"/>
      <c r="VUC36" s="38"/>
      <c r="VUD36" s="38"/>
      <c r="VUE36" s="38"/>
      <c r="VUF36" s="38"/>
      <c r="VUG36" s="38"/>
      <c r="VUH36" s="38"/>
      <c r="VUI36" s="38"/>
      <c r="VUJ36" s="38"/>
      <c r="VUK36" s="38"/>
      <c r="VUL36" s="38"/>
      <c r="VUM36" s="38"/>
      <c r="VUN36" s="38"/>
      <c r="VUO36" s="38"/>
      <c r="VUP36" s="38"/>
      <c r="VUQ36" s="38"/>
      <c r="VUR36" s="38"/>
      <c r="VUS36" s="38"/>
      <c r="VUT36" s="38"/>
      <c r="VUU36" s="38"/>
      <c r="VUV36" s="38"/>
      <c r="VUW36" s="38"/>
      <c r="VUX36" s="38"/>
      <c r="VUY36" s="38"/>
      <c r="VUZ36" s="38"/>
      <c r="VVA36" s="38"/>
      <c r="VVB36" s="38"/>
      <c r="VVC36" s="38"/>
      <c r="VVD36" s="38"/>
      <c r="VVE36" s="38"/>
      <c r="VVF36" s="38"/>
      <c r="VVG36" s="38"/>
      <c r="VVH36" s="38"/>
      <c r="VVI36" s="38"/>
      <c r="VVJ36" s="38"/>
      <c r="VVK36" s="38"/>
      <c r="VVL36" s="38"/>
      <c r="VVM36" s="38"/>
      <c r="VVN36" s="38"/>
      <c r="VVO36" s="38"/>
      <c r="VVP36" s="38"/>
      <c r="VVQ36" s="38"/>
      <c r="VVR36" s="38"/>
      <c r="VVS36" s="38"/>
      <c r="VVT36" s="38"/>
      <c r="VVU36" s="38"/>
      <c r="VVV36" s="38"/>
      <c r="VVW36" s="38"/>
      <c r="VVX36" s="38"/>
      <c r="VVY36" s="38"/>
      <c r="VVZ36" s="38"/>
      <c r="VWA36" s="38"/>
      <c r="VWB36" s="38"/>
      <c r="VWC36" s="38"/>
      <c r="VWD36" s="38"/>
      <c r="VWE36" s="38"/>
      <c r="VWF36" s="38"/>
      <c r="VWG36" s="38"/>
      <c r="VWH36" s="38"/>
      <c r="VWI36" s="38"/>
      <c r="VWJ36" s="38"/>
      <c r="VWK36" s="38"/>
      <c r="VWL36" s="38"/>
      <c r="VWM36" s="38"/>
      <c r="VWN36" s="38"/>
      <c r="VWO36" s="38"/>
      <c r="VWP36" s="38"/>
      <c r="VWQ36" s="38"/>
      <c r="VWR36" s="38"/>
      <c r="VWS36" s="38"/>
      <c r="VWT36" s="38"/>
      <c r="VWU36" s="38"/>
      <c r="VWV36" s="38"/>
      <c r="VWW36" s="38"/>
      <c r="VWX36" s="38"/>
      <c r="VWY36" s="38"/>
      <c r="VWZ36" s="38"/>
      <c r="VXA36" s="38"/>
      <c r="VXB36" s="38"/>
      <c r="VXC36" s="38"/>
      <c r="VXD36" s="38"/>
      <c r="VXE36" s="38"/>
      <c r="VXF36" s="38"/>
      <c r="VXG36" s="38"/>
      <c r="VXH36" s="38"/>
      <c r="VXI36" s="38"/>
      <c r="VXJ36" s="38"/>
      <c r="VXK36" s="38"/>
      <c r="VXL36" s="38"/>
      <c r="VXM36" s="38"/>
      <c r="VXN36" s="38"/>
      <c r="VXO36" s="38"/>
      <c r="VXP36" s="38"/>
      <c r="VXQ36" s="38"/>
      <c r="VXR36" s="38"/>
      <c r="VXS36" s="38"/>
      <c r="VXT36" s="38"/>
      <c r="VXU36" s="38"/>
      <c r="VXV36" s="38"/>
      <c r="VXW36" s="38"/>
      <c r="VXX36" s="38"/>
      <c r="VXY36" s="38"/>
      <c r="VXZ36" s="38"/>
      <c r="VYA36" s="38"/>
      <c r="VYB36" s="38"/>
      <c r="VYC36" s="38"/>
      <c r="VYD36" s="38"/>
      <c r="VYE36" s="38"/>
      <c r="VYF36" s="38"/>
      <c r="VYG36" s="38"/>
      <c r="VYH36" s="38"/>
      <c r="VYI36" s="38"/>
      <c r="VYJ36" s="38"/>
      <c r="VYK36" s="38"/>
      <c r="VYL36" s="38"/>
      <c r="VYM36" s="38"/>
      <c r="VYN36" s="38"/>
      <c r="VYO36" s="38"/>
      <c r="VYP36" s="38"/>
      <c r="VYQ36" s="38"/>
      <c r="VYR36" s="38"/>
      <c r="VYS36" s="38"/>
      <c r="VYT36" s="38"/>
      <c r="VYU36" s="38"/>
      <c r="VYV36" s="38"/>
      <c r="VYW36" s="38"/>
      <c r="VYX36" s="38"/>
      <c r="VYY36" s="38"/>
      <c r="VYZ36" s="38"/>
      <c r="VZA36" s="38"/>
      <c r="VZB36" s="38"/>
      <c r="VZC36" s="38"/>
      <c r="VZD36" s="38"/>
      <c r="VZE36" s="38"/>
      <c r="VZF36" s="38"/>
      <c r="VZG36" s="38"/>
      <c r="VZH36" s="38"/>
      <c r="VZI36" s="38"/>
      <c r="VZJ36" s="38"/>
      <c r="VZK36" s="38"/>
      <c r="VZL36" s="38"/>
      <c r="VZM36" s="38"/>
      <c r="VZN36" s="38"/>
      <c r="VZO36" s="38"/>
      <c r="VZP36" s="38"/>
      <c r="VZQ36" s="38"/>
      <c r="VZR36" s="38"/>
      <c r="VZS36" s="38"/>
      <c r="VZT36" s="38"/>
      <c r="VZU36" s="38"/>
      <c r="VZV36" s="38"/>
      <c r="VZW36" s="38"/>
      <c r="VZX36" s="38"/>
      <c r="VZY36" s="38"/>
      <c r="VZZ36" s="38"/>
      <c r="WAA36" s="38"/>
      <c r="WAB36" s="38"/>
      <c r="WAC36" s="38"/>
      <c r="WAD36" s="38"/>
      <c r="WAE36" s="38"/>
      <c r="WAF36" s="38"/>
      <c r="WAG36" s="38"/>
      <c r="WAH36" s="38"/>
      <c r="WAI36" s="38"/>
      <c r="WAJ36" s="38"/>
      <c r="WAK36" s="38"/>
      <c r="WAL36" s="38"/>
      <c r="WAM36" s="38"/>
      <c r="WAN36" s="38"/>
      <c r="WAO36" s="38"/>
      <c r="WAP36" s="38"/>
      <c r="WAQ36" s="38"/>
      <c r="WAR36" s="38"/>
      <c r="WAS36" s="38"/>
      <c r="WAT36" s="38"/>
      <c r="WAU36" s="38"/>
      <c r="WAV36" s="38"/>
      <c r="WAW36" s="38"/>
      <c r="WAX36" s="38"/>
      <c r="WAY36" s="38"/>
      <c r="WAZ36" s="38"/>
      <c r="WBA36" s="38"/>
      <c r="WBB36" s="38"/>
      <c r="WBC36" s="38"/>
      <c r="WBD36" s="38"/>
      <c r="WBE36" s="38"/>
      <c r="WBF36" s="38"/>
      <c r="WBG36" s="38"/>
      <c r="WBH36" s="38"/>
      <c r="WBI36" s="38"/>
      <c r="WBJ36" s="38"/>
      <c r="WBK36" s="38"/>
      <c r="WBL36" s="38"/>
      <c r="WBM36" s="38"/>
      <c r="WBN36" s="38"/>
      <c r="WBO36" s="38"/>
      <c r="WBP36" s="38"/>
      <c r="WBQ36" s="38"/>
      <c r="WBR36" s="38"/>
      <c r="WBS36" s="38"/>
      <c r="WBT36" s="38"/>
      <c r="WBU36" s="38"/>
      <c r="WBV36" s="38"/>
      <c r="WBW36" s="38"/>
      <c r="WBX36" s="38"/>
      <c r="WBY36" s="38"/>
      <c r="WBZ36" s="38"/>
      <c r="WCA36" s="38"/>
      <c r="WCB36" s="38"/>
      <c r="WCC36" s="38"/>
      <c r="WCD36" s="38"/>
      <c r="WCE36" s="38"/>
      <c r="WCF36" s="38"/>
      <c r="WCG36" s="38"/>
      <c r="WCH36" s="38"/>
      <c r="WCI36" s="38"/>
      <c r="WCJ36" s="38"/>
      <c r="WCK36" s="38"/>
      <c r="WCL36" s="38"/>
      <c r="WCM36" s="38"/>
      <c r="WCN36" s="38"/>
      <c r="WCO36" s="38"/>
      <c r="WCP36" s="38"/>
      <c r="WCQ36" s="38"/>
      <c r="WCR36" s="38"/>
      <c r="WCS36" s="38"/>
      <c r="WCT36" s="38"/>
      <c r="WCU36" s="38"/>
      <c r="WCV36" s="38"/>
      <c r="WCW36" s="38"/>
      <c r="WCX36" s="38"/>
      <c r="WCY36" s="38"/>
      <c r="WCZ36" s="38"/>
      <c r="WDA36" s="38"/>
      <c r="WDB36" s="38"/>
      <c r="WDC36" s="38"/>
      <c r="WDD36" s="38"/>
      <c r="WDE36" s="38"/>
      <c r="WDF36" s="38"/>
      <c r="WDG36" s="38"/>
      <c r="WDH36" s="38"/>
      <c r="WDI36" s="38"/>
      <c r="WDJ36" s="38"/>
      <c r="WDK36" s="38"/>
      <c r="WDL36" s="38"/>
      <c r="WDM36" s="38"/>
      <c r="WDN36" s="38"/>
      <c r="WDO36" s="38"/>
      <c r="WDP36" s="38"/>
      <c r="WDQ36" s="38"/>
      <c r="WDR36" s="38"/>
      <c r="WDS36" s="38"/>
      <c r="WDT36" s="38"/>
      <c r="WDU36" s="38"/>
      <c r="WDV36" s="38"/>
      <c r="WDW36" s="38"/>
      <c r="WDX36" s="38"/>
      <c r="WDY36" s="38"/>
      <c r="WDZ36" s="38"/>
      <c r="WEA36" s="38"/>
      <c r="WEB36" s="38"/>
      <c r="WEC36" s="38"/>
      <c r="WED36" s="38"/>
      <c r="WEE36" s="38"/>
      <c r="WEF36" s="38"/>
      <c r="WEG36" s="38"/>
      <c r="WEH36" s="38"/>
      <c r="WEI36" s="38"/>
      <c r="WEJ36" s="38"/>
      <c r="WEK36" s="38"/>
      <c r="WEL36" s="38"/>
      <c r="WEM36" s="38"/>
      <c r="WEN36" s="38"/>
      <c r="WEO36" s="38"/>
      <c r="WEP36" s="38"/>
      <c r="WEQ36" s="38"/>
      <c r="WER36" s="38"/>
      <c r="WES36" s="38"/>
      <c r="WET36" s="38"/>
      <c r="WEU36" s="38"/>
      <c r="WEV36" s="38"/>
      <c r="WEW36" s="38"/>
      <c r="WEX36" s="38"/>
      <c r="WEY36" s="38"/>
      <c r="WEZ36" s="38"/>
      <c r="WFA36" s="38"/>
      <c r="WFB36" s="38"/>
      <c r="WFC36" s="38"/>
      <c r="WFD36" s="38"/>
      <c r="WFE36" s="38"/>
      <c r="WFF36" s="38"/>
      <c r="WFG36" s="38"/>
      <c r="WFH36" s="38"/>
      <c r="WFI36" s="38"/>
      <c r="WFJ36" s="38"/>
      <c r="WFK36" s="38"/>
      <c r="WFL36" s="38"/>
      <c r="WFM36" s="38"/>
      <c r="WFN36" s="38"/>
      <c r="WFO36" s="38"/>
      <c r="WFP36" s="38"/>
      <c r="WFQ36" s="38"/>
      <c r="WFR36" s="38"/>
      <c r="WFS36" s="38"/>
      <c r="WFT36" s="38"/>
      <c r="WFU36" s="38"/>
      <c r="WFV36" s="38"/>
      <c r="WFW36" s="38"/>
      <c r="WFX36" s="38"/>
      <c r="WFY36" s="38"/>
      <c r="WFZ36" s="38"/>
      <c r="WGA36" s="38"/>
      <c r="WGB36" s="38"/>
      <c r="WGC36" s="38"/>
      <c r="WGD36" s="38"/>
      <c r="WGE36" s="38"/>
      <c r="WGF36" s="38"/>
      <c r="WGG36" s="38"/>
      <c r="WGH36" s="38"/>
      <c r="WGI36" s="38"/>
      <c r="WGJ36" s="38"/>
      <c r="WGK36" s="38"/>
      <c r="WGL36" s="38"/>
      <c r="WGM36" s="38"/>
      <c r="WGN36" s="38"/>
      <c r="WGO36" s="38"/>
      <c r="WGP36" s="38"/>
      <c r="WGQ36" s="38"/>
      <c r="WGR36" s="38"/>
      <c r="WGS36" s="38"/>
      <c r="WGT36" s="38"/>
      <c r="WGU36" s="38"/>
      <c r="WGV36" s="38"/>
      <c r="WGW36" s="38"/>
      <c r="WGX36" s="38"/>
      <c r="WGY36" s="38"/>
      <c r="WGZ36" s="38"/>
      <c r="WHA36" s="38"/>
      <c r="WHB36" s="38"/>
      <c r="WHC36" s="38"/>
      <c r="WHD36" s="38"/>
      <c r="WHE36" s="38"/>
      <c r="WHF36" s="38"/>
      <c r="WHG36" s="38"/>
      <c r="WHH36" s="38"/>
      <c r="WHI36" s="38"/>
      <c r="WHJ36" s="38"/>
      <c r="WHK36" s="38"/>
      <c r="WHL36" s="38"/>
      <c r="WHM36" s="38"/>
      <c r="WHN36" s="38"/>
      <c r="WHO36" s="38"/>
      <c r="WHP36" s="38"/>
      <c r="WHQ36" s="38"/>
      <c r="WHR36" s="38"/>
      <c r="WHS36" s="38"/>
      <c r="WHT36" s="38"/>
      <c r="WHU36" s="38"/>
      <c r="WHV36" s="38"/>
      <c r="WHW36" s="38"/>
      <c r="WHX36" s="38"/>
      <c r="WHY36" s="38"/>
      <c r="WHZ36" s="38"/>
      <c r="WIA36" s="38"/>
      <c r="WIB36" s="38"/>
      <c r="WIC36" s="38"/>
      <c r="WID36" s="38"/>
      <c r="WIE36" s="38"/>
      <c r="WIF36" s="38"/>
      <c r="WIG36" s="38"/>
      <c r="WIH36" s="38"/>
      <c r="WII36" s="38"/>
      <c r="WIJ36" s="38"/>
      <c r="WIK36" s="38"/>
      <c r="WIL36" s="38"/>
      <c r="WIM36" s="38"/>
      <c r="WIN36" s="38"/>
      <c r="WIO36" s="38"/>
      <c r="WIP36" s="38"/>
      <c r="WIQ36" s="38"/>
      <c r="WIR36" s="38"/>
      <c r="WIS36" s="38"/>
      <c r="WIT36" s="38"/>
      <c r="WIU36" s="38"/>
      <c r="WIV36" s="38"/>
      <c r="WIW36" s="38"/>
      <c r="WIX36" s="38"/>
      <c r="WIY36" s="38"/>
      <c r="WIZ36" s="38"/>
      <c r="WJA36" s="38"/>
      <c r="WJB36" s="38"/>
      <c r="WJC36" s="38"/>
      <c r="WJD36" s="38"/>
      <c r="WJE36" s="38"/>
      <c r="WJF36" s="38"/>
      <c r="WJG36" s="38"/>
      <c r="WJH36" s="38"/>
      <c r="WJI36" s="38"/>
      <c r="WJJ36" s="38"/>
      <c r="WJK36" s="38"/>
      <c r="WJL36" s="38"/>
      <c r="WJM36" s="38"/>
      <c r="WJN36" s="38"/>
      <c r="WJO36" s="38"/>
      <c r="WJP36" s="38"/>
      <c r="WJQ36" s="38"/>
      <c r="WJR36" s="38"/>
      <c r="WJS36" s="38"/>
      <c r="WJT36" s="38"/>
      <c r="WJU36" s="38"/>
      <c r="WJV36" s="38"/>
      <c r="WJW36" s="38"/>
      <c r="WJX36" s="38"/>
      <c r="WJY36" s="38"/>
      <c r="WJZ36" s="38"/>
      <c r="WKA36" s="38"/>
      <c r="WKB36" s="38"/>
      <c r="WKC36" s="38"/>
      <c r="WKD36" s="38"/>
      <c r="WKE36" s="38"/>
      <c r="WKF36" s="38"/>
      <c r="WKG36" s="38"/>
      <c r="WKH36" s="38"/>
      <c r="WKI36" s="38"/>
      <c r="WKJ36" s="38"/>
      <c r="WKK36" s="38"/>
      <c r="WKL36" s="38"/>
      <c r="WKM36" s="38"/>
      <c r="WKN36" s="38"/>
      <c r="WKO36" s="38"/>
      <c r="WKP36" s="38"/>
      <c r="WKQ36" s="38"/>
      <c r="WKR36" s="38"/>
      <c r="WKS36" s="38"/>
      <c r="WKT36" s="38"/>
      <c r="WKU36" s="38"/>
      <c r="WKV36" s="38"/>
      <c r="WKW36" s="38"/>
      <c r="WKX36" s="38"/>
      <c r="WKY36" s="38"/>
      <c r="WKZ36" s="38"/>
      <c r="WLA36" s="38"/>
      <c r="WLB36" s="38"/>
      <c r="WLC36" s="38"/>
      <c r="WLD36" s="38"/>
      <c r="WLE36" s="38"/>
      <c r="WLF36" s="38"/>
      <c r="WLG36" s="38"/>
      <c r="WLH36" s="38"/>
      <c r="WLI36" s="38"/>
      <c r="WLJ36" s="38"/>
      <c r="WLK36" s="38"/>
      <c r="WLL36" s="38"/>
      <c r="WLM36" s="38"/>
      <c r="WLN36" s="38"/>
      <c r="WLO36" s="38"/>
      <c r="WLP36" s="38"/>
      <c r="WLQ36" s="38"/>
      <c r="WLR36" s="38"/>
      <c r="WLS36" s="38"/>
      <c r="WLT36" s="38"/>
      <c r="WLU36" s="38"/>
      <c r="WLV36" s="38"/>
      <c r="WLW36" s="38"/>
      <c r="WLX36" s="38"/>
      <c r="WLY36" s="38"/>
      <c r="WLZ36" s="38"/>
      <c r="WMA36" s="38"/>
      <c r="WMB36" s="38"/>
      <c r="WMC36" s="38"/>
      <c r="WMD36" s="38"/>
      <c r="WME36" s="38"/>
      <c r="WMF36" s="38"/>
      <c r="WMG36" s="38"/>
      <c r="WMH36" s="38"/>
      <c r="WMI36" s="38"/>
      <c r="WMJ36" s="38"/>
      <c r="WMK36" s="38"/>
      <c r="WML36" s="38"/>
      <c r="WMM36" s="38"/>
      <c r="WMN36" s="38"/>
      <c r="WMO36" s="38"/>
      <c r="WMP36" s="38"/>
      <c r="WMQ36" s="38"/>
      <c r="WMR36" s="38"/>
      <c r="WMS36" s="38"/>
      <c r="WMT36" s="38"/>
      <c r="WMU36" s="38"/>
      <c r="WMV36" s="38"/>
      <c r="WMW36" s="38"/>
      <c r="WMX36" s="38"/>
      <c r="WMY36" s="38"/>
      <c r="WMZ36" s="38"/>
      <c r="WNA36" s="38"/>
      <c r="WNB36" s="38"/>
      <c r="WNC36" s="38"/>
      <c r="WND36" s="38"/>
      <c r="WNE36" s="38"/>
      <c r="WNF36" s="38"/>
      <c r="WNG36" s="38"/>
      <c r="WNH36" s="38"/>
      <c r="WNI36" s="38"/>
      <c r="WNJ36" s="38"/>
      <c r="WNK36" s="38"/>
      <c r="WNL36" s="38"/>
      <c r="WNM36" s="38"/>
      <c r="WNN36" s="38"/>
      <c r="WNO36" s="38"/>
      <c r="WNP36" s="38"/>
      <c r="WNQ36" s="38"/>
      <c r="WNR36" s="38"/>
      <c r="WNS36" s="38"/>
      <c r="WNT36" s="38"/>
      <c r="WNU36" s="38"/>
      <c r="WNV36" s="38"/>
      <c r="WNW36" s="38"/>
      <c r="WNX36" s="38"/>
      <c r="WNY36" s="38"/>
      <c r="WNZ36" s="38"/>
      <c r="WOA36" s="38"/>
      <c r="WOB36" s="38"/>
      <c r="WOC36" s="38"/>
      <c r="WOD36" s="38"/>
      <c r="WOE36" s="38"/>
      <c r="WOF36" s="38"/>
      <c r="WOG36" s="38"/>
      <c r="WOH36" s="38"/>
      <c r="WOI36" s="38"/>
      <c r="WOJ36" s="38"/>
      <c r="WOK36" s="38"/>
      <c r="WOL36" s="38"/>
      <c r="WOM36" s="38"/>
      <c r="WON36" s="38"/>
      <c r="WOO36" s="38"/>
      <c r="WOP36" s="38"/>
      <c r="WOQ36" s="38"/>
      <c r="WOR36" s="38"/>
      <c r="WOS36" s="38"/>
      <c r="WOT36" s="38"/>
      <c r="WOU36" s="38"/>
      <c r="WOV36" s="38"/>
      <c r="WOW36" s="38"/>
      <c r="WOX36" s="38"/>
      <c r="WOY36" s="38"/>
      <c r="WOZ36" s="38"/>
      <c r="WPA36" s="38"/>
      <c r="WPB36" s="38"/>
      <c r="WPC36" s="38"/>
      <c r="WPD36" s="38"/>
      <c r="WPE36" s="38"/>
      <c r="WPF36" s="38"/>
      <c r="WPG36" s="38"/>
      <c r="WPH36" s="38"/>
      <c r="WPI36" s="38"/>
      <c r="WPJ36" s="38"/>
      <c r="WPK36" s="38"/>
      <c r="WPL36" s="38"/>
      <c r="WPM36" s="38"/>
      <c r="WPN36" s="38"/>
      <c r="WPO36" s="38"/>
      <c r="WPP36" s="38"/>
      <c r="WPQ36" s="38"/>
      <c r="WPR36" s="38"/>
      <c r="WPS36" s="38"/>
      <c r="WPT36" s="38"/>
      <c r="WPU36" s="38"/>
      <c r="WPV36" s="38"/>
      <c r="WPW36" s="38"/>
      <c r="WPX36" s="38"/>
      <c r="WPY36" s="38"/>
      <c r="WPZ36" s="38"/>
      <c r="WQA36" s="38"/>
      <c r="WQB36" s="38"/>
      <c r="WQC36" s="38"/>
      <c r="WQD36" s="38"/>
      <c r="WQE36" s="38"/>
      <c r="WQF36" s="38"/>
      <c r="WQG36" s="38"/>
      <c r="WQH36" s="38"/>
      <c r="WQI36" s="38"/>
      <c r="WQJ36" s="38"/>
      <c r="WQK36" s="38"/>
      <c r="WQL36" s="38"/>
      <c r="WQM36" s="38"/>
      <c r="WQN36" s="38"/>
      <c r="WQO36" s="38"/>
      <c r="WQP36" s="38"/>
      <c r="WQQ36" s="38"/>
      <c r="WQR36" s="38"/>
      <c r="WQS36" s="38"/>
      <c r="WQT36" s="38"/>
      <c r="WQU36" s="38"/>
      <c r="WQV36" s="38"/>
      <c r="WQW36" s="38"/>
      <c r="WQX36" s="38"/>
      <c r="WQY36" s="38"/>
      <c r="WQZ36" s="38"/>
      <c r="WRA36" s="38"/>
      <c r="WRB36" s="38"/>
      <c r="WRC36" s="38"/>
      <c r="WRD36" s="38"/>
      <c r="WRE36" s="38"/>
      <c r="WRF36" s="38"/>
      <c r="WRG36" s="38"/>
      <c r="WRH36" s="38"/>
      <c r="WRI36" s="38"/>
      <c r="WRJ36" s="38"/>
      <c r="WRK36" s="38"/>
      <c r="WRL36" s="38"/>
      <c r="WRM36" s="38"/>
      <c r="WRN36" s="38"/>
      <c r="WRO36" s="38"/>
      <c r="WRP36" s="38"/>
      <c r="WRQ36" s="38"/>
      <c r="WRR36" s="38"/>
      <c r="WRS36" s="38"/>
      <c r="WRT36" s="38"/>
      <c r="WRU36" s="38"/>
      <c r="WRV36" s="38"/>
      <c r="WRW36" s="38"/>
      <c r="WRX36" s="38"/>
      <c r="WRY36" s="38"/>
      <c r="WRZ36" s="38"/>
      <c r="WSA36" s="38"/>
      <c r="WSB36" s="38"/>
      <c r="WSC36" s="38"/>
      <c r="WSD36" s="38"/>
      <c r="WSE36" s="38"/>
      <c r="WSF36" s="38"/>
      <c r="WSG36" s="38"/>
      <c r="WSH36" s="38"/>
      <c r="WSI36" s="38"/>
      <c r="WSJ36" s="38"/>
      <c r="WSK36" s="38"/>
      <c r="WSL36" s="38"/>
      <c r="WSM36" s="38"/>
      <c r="WSN36" s="38"/>
      <c r="WSO36" s="38"/>
      <c r="WSP36" s="38"/>
      <c r="WSQ36" s="38"/>
      <c r="WSR36" s="38"/>
      <c r="WSS36" s="38"/>
      <c r="WST36" s="38"/>
      <c r="WSU36" s="38"/>
      <c r="WSV36" s="38"/>
      <c r="WSW36" s="38"/>
      <c r="WSX36" s="38"/>
      <c r="WSY36" s="38"/>
      <c r="WSZ36" s="38"/>
      <c r="WTA36" s="38"/>
      <c r="WTB36" s="38"/>
      <c r="WTC36" s="38"/>
      <c r="WTD36" s="38"/>
      <c r="WTE36" s="38"/>
      <c r="WTF36" s="38"/>
      <c r="WTG36" s="38"/>
      <c r="WTH36" s="38"/>
      <c r="WTI36" s="38"/>
      <c r="WTJ36" s="38"/>
      <c r="WTK36" s="38"/>
      <c r="WTL36" s="38"/>
      <c r="WTM36" s="38"/>
      <c r="WTN36" s="38"/>
      <c r="WTO36" s="38"/>
      <c r="WTP36" s="38"/>
      <c r="WTQ36" s="38"/>
      <c r="WTR36" s="38"/>
      <c r="WTS36" s="38"/>
      <c r="WTT36" s="38"/>
      <c r="WTU36" s="38"/>
      <c r="WTV36" s="38"/>
      <c r="WTW36" s="38"/>
      <c r="WTX36" s="38"/>
      <c r="WTY36" s="38"/>
      <c r="WTZ36" s="38"/>
      <c r="WUA36" s="38"/>
      <c r="WUB36" s="38"/>
      <c r="WUC36" s="38"/>
      <c r="WUD36" s="38"/>
      <c r="WUE36" s="38"/>
      <c r="WUF36" s="38"/>
      <c r="WUG36" s="38"/>
      <c r="WUH36" s="38"/>
      <c r="WUI36" s="38"/>
      <c r="WUJ36" s="38"/>
      <c r="WUK36" s="38"/>
      <c r="WUL36" s="38"/>
      <c r="WUM36" s="38"/>
      <c r="WUN36" s="38"/>
      <c r="WUO36" s="38"/>
      <c r="WUP36" s="38"/>
      <c r="WUQ36" s="38"/>
      <c r="WUR36" s="38"/>
      <c r="WUS36" s="38"/>
      <c r="WUT36" s="38"/>
      <c r="WUU36" s="38"/>
      <c r="WUV36" s="38"/>
      <c r="WUW36" s="38"/>
      <c r="WUX36" s="38"/>
      <c r="WUY36" s="38"/>
      <c r="WUZ36" s="38"/>
      <c r="WVA36" s="38"/>
      <c r="WVB36" s="38"/>
      <c r="WVC36" s="38"/>
      <c r="WVD36" s="38"/>
      <c r="WVE36" s="38"/>
      <c r="WVF36" s="38"/>
      <c r="WVG36" s="38"/>
      <c r="WVH36" s="38"/>
      <c r="WVI36" s="38"/>
      <c r="WVJ36" s="38"/>
      <c r="WVK36" s="38"/>
      <c r="WVL36" s="38"/>
      <c r="WVM36" s="38"/>
      <c r="WVN36" s="38"/>
      <c r="WVO36" s="38"/>
      <c r="WVP36" s="38"/>
      <c r="WVQ36" s="38"/>
      <c r="WVR36" s="38"/>
      <c r="WVS36" s="38"/>
      <c r="WVT36" s="38"/>
      <c r="WVU36" s="38"/>
      <c r="WVV36" s="38"/>
      <c r="WVW36" s="38"/>
      <c r="WVX36" s="38"/>
      <c r="WVY36" s="38"/>
      <c r="WVZ36" s="38"/>
      <c r="WWA36" s="38"/>
      <c r="WWB36" s="38"/>
      <c r="WWC36" s="38"/>
      <c r="WWD36" s="38"/>
      <c r="WWE36" s="38"/>
      <c r="WWF36" s="38"/>
      <c r="WWG36" s="38"/>
      <c r="WWH36" s="38"/>
      <c r="WWI36" s="38"/>
      <c r="WWJ36" s="38"/>
      <c r="WWK36" s="38"/>
      <c r="WWL36" s="38"/>
      <c r="WWM36" s="38"/>
      <c r="WWN36" s="38"/>
      <c r="WWO36" s="38"/>
      <c r="WWP36" s="38"/>
      <c r="WWQ36" s="38"/>
      <c r="WWR36" s="38"/>
      <c r="WWS36" s="38"/>
      <c r="WWT36" s="38"/>
      <c r="WWU36" s="38"/>
      <c r="WWV36" s="38"/>
      <c r="WWW36" s="38"/>
      <c r="WWX36" s="38"/>
      <c r="WWY36" s="38"/>
      <c r="WWZ36" s="38"/>
      <c r="WXA36" s="38"/>
      <c r="WXB36" s="38"/>
      <c r="WXC36" s="38"/>
      <c r="WXD36" s="38"/>
      <c r="WXE36" s="38"/>
      <c r="WXF36" s="38"/>
      <c r="WXG36" s="38"/>
      <c r="WXH36" s="38"/>
      <c r="WXI36" s="38"/>
      <c r="WXJ36" s="38"/>
      <c r="WXK36" s="38"/>
      <c r="WXL36" s="38"/>
      <c r="WXM36" s="38"/>
      <c r="WXN36" s="38"/>
      <c r="WXO36" s="38"/>
      <c r="WXP36" s="38"/>
      <c r="WXQ36" s="38"/>
      <c r="WXR36" s="38"/>
      <c r="WXS36" s="38"/>
      <c r="WXT36" s="38"/>
      <c r="WXU36" s="38"/>
      <c r="WXV36" s="38"/>
      <c r="WXW36" s="38"/>
      <c r="WXX36" s="38"/>
      <c r="WXY36" s="38"/>
      <c r="WXZ36" s="38"/>
      <c r="WYA36" s="38"/>
      <c r="WYB36" s="38"/>
      <c r="WYC36" s="38"/>
      <c r="WYD36" s="38"/>
      <c r="WYE36" s="38"/>
      <c r="WYF36" s="38"/>
      <c r="WYG36" s="38"/>
      <c r="WYH36" s="38"/>
      <c r="WYI36" s="38"/>
      <c r="WYJ36" s="38"/>
      <c r="WYK36" s="38"/>
      <c r="WYL36" s="38"/>
      <c r="WYM36" s="38"/>
      <c r="WYN36" s="38"/>
      <c r="WYO36" s="38"/>
      <c r="WYP36" s="38"/>
      <c r="WYQ36" s="38"/>
      <c r="WYR36" s="38"/>
      <c r="WYS36" s="38"/>
      <c r="WYT36" s="38"/>
      <c r="WYU36" s="38"/>
      <c r="WYV36" s="38"/>
      <c r="WYW36" s="38"/>
      <c r="WYX36" s="38"/>
      <c r="WYY36" s="38"/>
      <c r="WYZ36" s="38"/>
      <c r="WZA36" s="38"/>
      <c r="WZB36" s="38"/>
      <c r="WZC36" s="38"/>
      <c r="WZD36" s="38"/>
      <c r="WZE36" s="38"/>
      <c r="WZF36" s="38"/>
      <c r="WZG36" s="38"/>
      <c r="WZH36" s="38"/>
      <c r="WZI36" s="38"/>
      <c r="WZJ36" s="38"/>
      <c r="WZK36" s="38"/>
      <c r="WZL36" s="38"/>
      <c r="WZM36" s="38"/>
      <c r="WZN36" s="38"/>
      <c r="WZO36" s="38"/>
      <c r="WZP36" s="38"/>
      <c r="WZQ36" s="38"/>
      <c r="WZR36" s="38"/>
      <c r="WZS36" s="38"/>
      <c r="WZT36" s="38"/>
      <c r="WZU36" s="38"/>
      <c r="WZV36" s="38"/>
      <c r="WZW36" s="38"/>
      <c r="WZX36" s="38"/>
      <c r="WZY36" s="38"/>
      <c r="WZZ36" s="38"/>
      <c r="XAA36" s="38"/>
      <c r="XAB36" s="38"/>
      <c r="XAC36" s="38"/>
      <c r="XAD36" s="38"/>
      <c r="XAE36" s="38"/>
      <c r="XAF36" s="38"/>
      <c r="XAG36" s="38"/>
      <c r="XAH36" s="38"/>
      <c r="XAI36" s="38"/>
      <c r="XAJ36" s="38"/>
      <c r="XAK36" s="38"/>
      <c r="XAL36" s="38"/>
      <c r="XAM36" s="38"/>
      <c r="XAN36" s="38"/>
      <c r="XAO36" s="38"/>
      <c r="XAP36" s="38"/>
      <c r="XAQ36" s="38"/>
      <c r="XAR36" s="38"/>
      <c r="XAS36" s="38"/>
      <c r="XAT36" s="38"/>
      <c r="XAU36" s="38"/>
      <c r="XAV36" s="38"/>
      <c r="XAW36" s="38"/>
      <c r="XAX36" s="38"/>
      <c r="XAY36" s="38"/>
      <c r="XAZ36" s="38"/>
      <c r="XBA36" s="38"/>
      <c r="XBB36" s="38"/>
      <c r="XBC36" s="38"/>
      <c r="XBD36" s="38"/>
      <c r="XBE36" s="38"/>
      <c r="XBF36" s="38"/>
      <c r="XBG36" s="38"/>
      <c r="XBH36" s="38"/>
      <c r="XBI36" s="38"/>
      <c r="XBJ36" s="38"/>
      <c r="XBK36" s="38"/>
      <c r="XBL36" s="38"/>
      <c r="XBM36" s="38"/>
      <c r="XBN36" s="38"/>
      <c r="XBO36" s="38"/>
      <c r="XBP36" s="38"/>
      <c r="XBQ36" s="38"/>
      <c r="XBR36" s="38"/>
      <c r="XBS36" s="38"/>
      <c r="XBT36" s="38"/>
      <c r="XBU36" s="38"/>
      <c r="XBV36" s="38"/>
      <c r="XBW36" s="38"/>
      <c r="XBX36" s="38"/>
      <c r="XBY36" s="38"/>
      <c r="XBZ36" s="38"/>
      <c r="XCA36" s="38"/>
      <c r="XCB36" s="38"/>
      <c r="XCC36" s="38"/>
      <c r="XCD36" s="38"/>
      <c r="XCE36" s="38"/>
      <c r="XCF36" s="38"/>
      <c r="XCG36" s="38"/>
      <c r="XCH36" s="38"/>
      <c r="XCI36" s="38"/>
      <c r="XCJ36" s="38"/>
      <c r="XCK36" s="38"/>
      <c r="XCL36" s="38"/>
      <c r="XCM36" s="38"/>
      <c r="XCN36" s="38"/>
      <c r="XCO36" s="38"/>
      <c r="XCP36" s="38"/>
      <c r="XCQ36" s="38"/>
      <c r="XCR36" s="38"/>
      <c r="XCS36" s="38"/>
      <c r="XCT36" s="38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  <c r="XDE36" s="38"/>
      <c r="XDF36" s="38"/>
      <c r="XDG36" s="38"/>
      <c r="XDH36" s="38"/>
      <c r="XDI36" s="38"/>
      <c r="XDJ36" s="38"/>
      <c r="XDK36" s="38"/>
      <c r="XDL36" s="38"/>
      <c r="XDM36" s="38"/>
      <c r="XDN36" s="38"/>
      <c r="XDO36" s="38"/>
      <c r="XDP36" s="38"/>
      <c r="XDQ36" s="38"/>
      <c r="XDR36" s="38"/>
      <c r="XDS36" s="38"/>
      <c r="XDT36" s="38"/>
      <c r="XDU36" s="38"/>
      <c r="XDV36" s="38"/>
      <c r="XDW36" s="38"/>
      <c r="XDX36" s="38"/>
      <c r="XDY36" s="38"/>
      <c r="XDZ36" s="38"/>
      <c r="XEA36" s="38"/>
      <c r="XEB36" s="38"/>
      <c r="XEC36" s="38"/>
      <c r="XED36" s="38"/>
      <c r="XEE36" s="38"/>
      <c r="XEF36" s="38"/>
      <c r="XEG36" s="38"/>
      <c r="XEH36" s="38"/>
      <c r="XEI36" s="38"/>
      <c r="XEJ36" s="38"/>
      <c r="XEK36" s="38"/>
      <c r="XEL36" s="38"/>
      <c r="XEM36" s="38"/>
      <c r="XEN36" s="38"/>
      <c r="XEO36" s="38"/>
      <c r="XEP36" s="38"/>
      <c r="XEQ36" s="38"/>
      <c r="XER36" s="38"/>
      <c r="XES36" s="38"/>
      <c r="XET36" s="38"/>
      <c r="XEU36" s="38"/>
      <c r="XEV36" s="38"/>
      <c r="XEW36" s="38"/>
      <c r="XEX36" s="38"/>
    </row>
    <row r="37" spans="1:16378" x14ac:dyDescent="0.25">
      <c r="A37" s="4"/>
      <c r="B37" s="37">
        <v>138611</v>
      </c>
      <c r="C37" s="37">
        <v>534711</v>
      </c>
      <c r="D37" s="31">
        <v>1325</v>
      </c>
      <c r="E37" s="27" t="s">
        <v>90</v>
      </c>
      <c r="F37" s="46"/>
      <c r="G37" s="47"/>
      <c r="H37" s="47"/>
      <c r="I37" s="47"/>
      <c r="J37" s="47"/>
      <c r="K37" s="46"/>
      <c r="L37" s="32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  <c r="WVM37" s="38"/>
      <c r="WVN37" s="38"/>
      <c r="WVO37" s="38"/>
      <c r="WVP37" s="38"/>
      <c r="WVQ37" s="38"/>
      <c r="WVR37" s="38"/>
      <c r="WVS37" s="38"/>
      <c r="WVT37" s="38"/>
      <c r="WVU37" s="38"/>
      <c r="WVV37" s="38"/>
      <c r="WVW37" s="38"/>
      <c r="WVX37" s="38"/>
      <c r="WVY37" s="38"/>
      <c r="WVZ37" s="38"/>
      <c r="WWA37" s="38"/>
      <c r="WWB37" s="38"/>
      <c r="WWC37" s="38"/>
      <c r="WWD37" s="38"/>
      <c r="WWE37" s="38"/>
      <c r="WWF37" s="38"/>
      <c r="WWG37" s="38"/>
      <c r="WWH37" s="38"/>
      <c r="WWI37" s="38"/>
      <c r="WWJ37" s="38"/>
      <c r="WWK37" s="38"/>
      <c r="WWL37" s="38"/>
      <c r="WWM37" s="38"/>
      <c r="WWN37" s="38"/>
      <c r="WWO37" s="38"/>
      <c r="WWP37" s="38"/>
      <c r="WWQ37" s="38"/>
      <c r="WWR37" s="38"/>
      <c r="WWS37" s="38"/>
      <c r="WWT37" s="38"/>
      <c r="WWU37" s="38"/>
      <c r="WWV37" s="38"/>
      <c r="WWW37" s="38"/>
      <c r="WWX37" s="38"/>
      <c r="WWY37" s="38"/>
      <c r="WWZ37" s="38"/>
      <c r="WXA37" s="38"/>
      <c r="WXB37" s="38"/>
      <c r="WXC37" s="38"/>
      <c r="WXD37" s="38"/>
      <c r="WXE37" s="38"/>
      <c r="WXF37" s="38"/>
      <c r="WXG37" s="38"/>
      <c r="WXH37" s="38"/>
      <c r="WXI37" s="38"/>
      <c r="WXJ37" s="38"/>
      <c r="WXK37" s="38"/>
      <c r="WXL37" s="38"/>
      <c r="WXM37" s="38"/>
      <c r="WXN37" s="38"/>
      <c r="WXO37" s="38"/>
      <c r="WXP37" s="38"/>
      <c r="WXQ37" s="38"/>
      <c r="WXR37" s="38"/>
      <c r="WXS37" s="38"/>
      <c r="WXT37" s="38"/>
      <c r="WXU37" s="38"/>
      <c r="WXV37" s="38"/>
      <c r="WXW37" s="38"/>
      <c r="WXX37" s="38"/>
      <c r="WXY37" s="38"/>
      <c r="WXZ37" s="38"/>
      <c r="WYA37" s="38"/>
      <c r="WYB37" s="38"/>
      <c r="WYC37" s="38"/>
      <c r="WYD37" s="38"/>
      <c r="WYE37" s="38"/>
      <c r="WYF37" s="38"/>
      <c r="WYG37" s="38"/>
      <c r="WYH37" s="38"/>
      <c r="WYI37" s="38"/>
      <c r="WYJ37" s="38"/>
      <c r="WYK37" s="38"/>
      <c r="WYL37" s="38"/>
      <c r="WYM37" s="38"/>
      <c r="WYN37" s="38"/>
      <c r="WYO37" s="38"/>
      <c r="WYP37" s="38"/>
      <c r="WYQ37" s="38"/>
      <c r="WYR37" s="38"/>
      <c r="WYS37" s="38"/>
      <c r="WYT37" s="38"/>
      <c r="WYU37" s="38"/>
      <c r="WYV37" s="38"/>
      <c r="WYW37" s="38"/>
      <c r="WYX37" s="38"/>
      <c r="WYY37" s="38"/>
      <c r="WYZ37" s="38"/>
      <c r="WZA37" s="38"/>
      <c r="WZB37" s="38"/>
      <c r="WZC37" s="38"/>
      <c r="WZD37" s="38"/>
      <c r="WZE37" s="38"/>
      <c r="WZF37" s="38"/>
      <c r="WZG37" s="38"/>
      <c r="WZH37" s="38"/>
      <c r="WZI37" s="38"/>
      <c r="WZJ37" s="38"/>
      <c r="WZK37" s="38"/>
      <c r="WZL37" s="38"/>
      <c r="WZM37" s="38"/>
      <c r="WZN37" s="38"/>
      <c r="WZO37" s="38"/>
      <c r="WZP37" s="38"/>
      <c r="WZQ37" s="38"/>
      <c r="WZR37" s="38"/>
      <c r="WZS37" s="38"/>
      <c r="WZT37" s="38"/>
      <c r="WZU37" s="38"/>
      <c r="WZV37" s="38"/>
      <c r="WZW37" s="38"/>
      <c r="WZX37" s="38"/>
      <c r="WZY37" s="38"/>
      <c r="WZZ37" s="38"/>
      <c r="XAA37" s="38"/>
      <c r="XAB37" s="38"/>
      <c r="XAC37" s="38"/>
      <c r="XAD37" s="38"/>
      <c r="XAE37" s="38"/>
      <c r="XAF37" s="38"/>
      <c r="XAG37" s="38"/>
      <c r="XAH37" s="38"/>
      <c r="XAI37" s="38"/>
      <c r="XAJ37" s="38"/>
      <c r="XAK37" s="38"/>
      <c r="XAL37" s="38"/>
      <c r="XAM37" s="38"/>
      <c r="XAN37" s="38"/>
      <c r="XAO37" s="38"/>
      <c r="XAP37" s="38"/>
      <c r="XAQ37" s="38"/>
      <c r="XAR37" s="38"/>
      <c r="XAS37" s="38"/>
      <c r="XAT37" s="38"/>
      <c r="XAU37" s="38"/>
      <c r="XAV37" s="38"/>
      <c r="XAW37" s="38"/>
      <c r="XAX37" s="38"/>
      <c r="XAY37" s="38"/>
      <c r="XAZ37" s="38"/>
      <c r="XBA37" s="38"/>
      <c r="XBB37" s="38"/>
      <c r="XBC37" s="38"/>
      <c r="XBD37" s="38"/>
      <c r="XBE37" s="38"/>
      <c r="XBF37" s="38"/>
      <c r="XBG37" s="38"/>
      <c r="XBH37" s="38"/>
      <c r="XBI37" s="38"/>
      <c r="XBJ37" s="38"/>
      <c r="XBK37" s="38"/>
      <c r="XBL37" s="38"/>
      <c r="XBM37" s="38"/>
      <c r="XBN37" s="38"/>
      <c r="XBO37" s="38"/>
      <c r="XBP37" s="38"/>
      <c r="XBQ37" s="38"/>
      <c r="XBR37" s="38"/>
      <c r="XBS37" s="38"/>
      <c r="XBT37" s="38"/>
      <c r="XBU37" s="38"/>
      <c r="XBV37" s="38"/>
      <c r="XBW37" s="38"/>
      <c r="XBX37" s="38"/>
      <c r="XBY37" s="38"/>
      <c r="XBZ37" s="38"/>
      <c r="XCA37" s="38"/>
      <c r="XCB37" s="38"/>
      <c r="XCC37" s="38"/>
      <c r="XCD37" s="38"/>
      <c r="XCE37" s="38"/>
      <c r="XCF37" s="38"/>
      <c r="XCG37" s="38"/>
      <c r="XCH37" s="38"/>
      <c r="XCI37" s="38"/>
      <c r="XCJ37" s="38"/>
      <c r="XCK37" s="38"/>
      <c r="XCL37" s="38"/>
      <c r="XCM37" s="38"/>
      <c r="XCN37" s="38"/>
      <c r="XCO37" s="38"/>
      <c r="XCP37" s="38"/>
      <c r="XCQ37" s="38"/>
      <c r="XCR37" s="38"/>
      <c r="XCS37" s="38"/>
      <c r="XCT37" s="38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  <c r="XDE37" s="38"/>
      <c r="XDF37" s="38"/>
      <c r="XDG37" s="38"/>
      <c r="XDH37" s="38"/>
      <c r="XDI37" s="38"/>
      <c r="XDJ37" s="38"/>
      <c r="XDK37" s="38"/>
      <c r="XDL37" s="38"/>
      <c r="XDM37" s="38"/>
      <c r="XDN37" s="38"/>
      <c r="XDO37" s="38"/>
      <c r="XDP37" s="38"/>
      <c r="XDQ37" s="38"/>
      <c r="XDR37" s="38"/>
      <c r="XDS37" s="38"/>
      <c r="XDT37" s="38"/>
      <c r="XDU37" s="38"/>
      <c r="XDV37" s="38"/>
      <c r="XDW37" s="38"/>
      <c r="XDX37" s="38"/>
      <c r="XDY37" s="38"/>
      <c r="XDZ37" s="38"/>
      <c r="XEA37" s="38"/>
      <c r="XEB37" s="38"/>
      <c r="XEC37" s="38"/>
      <c r="XED37" s="38"/>
      <c r="XEE37" s="38"/>
      <c r="XEF37" s="38"/>
      <c r="XEG37" s="38"/>
      <c r="XEH37" s="38"/>
      <c r="XEI37" s="38"/>
      <c r="XEJ37" s="38"/>
      <c r="XEK37" s="38"/>
      <c r="XEL37" s="38"/>
      <c r="XEM37" s="38"/>
      <c r="XEN37" s="38"/>
      <c r="XEO37" s="38"/>
      <c r="XEP37" s="38"/>
      <c r="XEQ37" s="38"/>
      <c r="XER37" s="38"/>
      <c r="XES37" s="38"/>
      <c r="XET37" s="38"/>
      <c r="XEU37" s="38"/>
      <c r="XEV37" s="38"/>
      <c r="XEW37" s="38"/>
      <c r="XEX37" s="38"/>
    </row>
    <row r="38" spans="1:16378" x14ac:dyDescent="0.25">
      <c r="A38" s="4"/>
      <c r="B38" s="31"/>
      <c r="C38" s="31"/>
      <c r="D38" s="31">
        <v>1332</v>
      </c>
      <c r="E38" s="27" t="s">
        <v>91</v>
      </c>
      <c r="F38" s="46"/>
      <c r="G38" s="46"/>
      <c r="H38" s="46"/>
      <c r="I38" s="46"/>
      <c r="J38" s="47"/>
      <c r="K38" s="46"/>
      <c r="L38" s="32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  <c r="HPW38" s="38"/>
      <c r="HPX38" s="38"/>
      <c r="HPY38" s="38"/>
      <c r="HPZ38" s="38"/>
      <c r="HQA38" s="38"/>
      <c r="HQB38" s="38"/>
      <c r="HQC38" s="38"/>
      <c r="HQD38" s="38"/>
      <c r="HQE38" s="38"/>
      <c r="HQF38" s="38"/>
      <c r="HQG38" s="38"/>
      <c r="HQH38" s="38"/>
      <c r="HQI38" s="38"/>
      <c r="HQJ38" s="38"/>
      <c r="HQK38" s="38"/>
      <c r="HQL38" s="38"/>
      <c r="HQM38" s="38"/>
      <c r="HQN38" s="38"/>
      <c r="HQO38" s="38"/>
      <c r="HQP38" s="38"/>
      <c r="HQQ38" s="38"/>
      <c r="HQR38" s="38"/>
      <c r="HQS38" s="38"/>
      <c r="HQT38" s="38"/>
      <c r="HQU38" s="38"/>
      <c r="HQV38" s="38"/>
      <c r="HQW38" s="38"/>
      <c r="HQX38" s="38"/>
      <c r="HQY38" s="38"/>
      <c r="HQZ38" s="38"/>
      <c r="HRA38" s="38"/>
      <c r="HRB38" s="38"/>
      <c r="HRC38" s="38"/>
      <c r="HRD38" s="38"/>
      <c r="HRE38" s="38"/>
      <c r="HRF38" s="38"/>
      <c r="HRG38" s="38"/>
      <c r="HRH38" s="38"/>
      <c r="HRI38" s="38"/>
      <c r="HRJ38" s="38"/>
      <c r="HRK38" s="38"/>
      <c r="HRL38" s="38"/>
      <c r="HRM38" s="38"/>
      <c r="HRN38" s="38"/>
      <c r="HRO38" s="38"/>
      <c r="HRP38" s="38"/>
      <c r="HRQ38" s="38"/>
      <c r="HRR38" s="38"/>
      <c r="HRS38" s="38"/>
      <c r="HRT38" s="38"/>
      <c r="HRU38" s="38"/>
      <c r="HRV38" s="38"/>
      <c r="HRW38" s="38"/>
      <c r="HRX38" s="38"/>
      <c r="HRY38" s="38"/>
      <c r="HRZ38" s="38"/>
      <c r="HSA38" s="38"/>
      <c r="HSB38" s="38"/>
      <c r="HSC38" s="38"/>
      <c r="HSD38" s="38"/>
      <c r="HSE38" s="38"/>
      <c r="HSF38" s="38"/>
      <c r="HSG38" s="38"/>
      <c r="HSH38" s="38"/>
      <c r="HSI38" s="38"/>
      <c r="HSJ38" s="38"/>
      <c r="HSK38" s="38"/>
      <c r="HSL38" s="38"/>
      <c r="HSM38" s="38"/>
      <c r="HSN38" s="38"/>
      <c r="HSO38" s="38"/>
      <c r="HSP38" s="38"/>
      <c r="HSQ38" s="38"/>
      <c r="HSR38" s="38"/>
      <c r="HSS38" s="38"/>
      <c r="HST38" s="38"/>
      <c r="HSU38" s="38"/>
      <c r="HSV38" s="38"/>
      <c r="HSW38" s="38"/>
      <c r="HSX38" s="38"/>
      <c r="HSY38" s="38"/>
      <c r="HSZ38" s="38"/>
      <c r="HTA38" s="38"/>
      <c r="HTB38" s="38"/>
      <c r="HTC38" s="38"/>
      <c r="HTD38" s="38"/>
      <c r="HTE38" s="38"/>
      <c r="HTF38" s="38"/>
      <c r="HTG38" s="38"/>
      <c r="HTH38" s="38"/>
      <c r="HTI38" s="38"/>
      <c r="HTJ38" s="38"/>
      <c r="HTK38" s="38"/>
      <c r="HTL38" s="38"/>
      <c r="HTM38" s="38"/>
      <c r="HTN38" s="38"/>
      <c r="HTO38" s="38"/>
      <c r="HTP38" s="38"/>
      <c r="HTQ38" s="38"/>
      <c r="HTR38" s="38"/>
      <c r="HTS38" s="38"/>
      <c r="HTT38" s="38"/>
      <c r="HTU38" s="38"/>
      <c r="HTV38" s="38"/>
      <c r="HTW38" s="38"/>
      <c r="HTX38" s="38"/>
      <c r="HTY38" s="38"/>
      <c r="HTZ38" s="38"/>
      <c r="HUA38" s="38"/>
      <c r="HUB38" s="38"/>
      <c r="HUC38" s="38"/>
      <c r="HUD38" s="38"/>
      <c r="HUE38" s="38"/>
      <c r="HUF38" s="38"/>
      <c r="HUG38" s="38"/>
      <c r="HUH38" s="38"/>
      <c r="HUI38" s="38"/>
      <c r="HUJ38" s="38"/>
      <c r="HUK38" s="38"/>
      <c r="HUL38" s="38"/>
      <c r="HUM38" s="38"/>
      <c r="HUN38" s="38"/>
      <c r="HUO38" s="38"/>
      <c r="HUP38" s="38"/>
      <c r="HUQ38" s="38"/>
      <c r="HUR38" s="38"/>
      <c r="HUS38" s="38"/>
      <c r="HUT38" s="38"/>
      <c r="HUU38" s="38"/>
      <c r="HUV38" s="38"/>
      <c r="HUW38" s="38"/>
      <c r="HUX38" s="38"/>
      <c r="HUY38" s="38"/>
      <c r="HUZ38" s="38"/>
      <c r="HVA38" s="38"/>
      <c r="HVB38" s="38"/>
      <c r="HVC38" s="38"/>
      <c r="HVD38" s="38"/>
      <c r="HVE38" s="38"/>
      <c r="HVF38" s="38"/>
      <c r="HVG38" s="38"/>
      <c r="HVH38" s="38"/>
      <c r="HVI38" s="38"/>
      <c r="HVJ38" s="38"/>
      <c r="HVK38" s="38"/>
      <c r="HVL38" s="38"/>
      <c r="HVM38" s="38"/>
      <c r="HVN38" s="38"/>
      <c r="HVO38" s="38"/>
      <c r="HVP38" s="38"/>
      <c r="HVQ38" s="38"/>
      <c r="HVR38" s="38"/>
      <c r="HVS38" s="38"/>
      <c r="HVT38" s="38"/>
      <c r="HVU38" s="38"/>
      <c r="HVV38" s="38"/>
      <c r="HVW38" s="38"/>
      <c r="HVX38" s="38"/>
      <c r="HVY38" s="38"/>
      <c r="HVZ38" s="38"/>
      <c r="HWA38" s="38"/>
      <c r="HWB38" s="38"/>
      <c r="HWC38" s="38"/>
      <c r="HWD38" s="38"/>
      <c r="HWE38" s="38"/>
      <c r="HWF38" s="38"/>
      <c r="HWG38" s="38"/>
      <c r="HWH38" s="38"/>
      <c r="HWI38" s="38"/>
      <c r="HWJ38" s="38"/>
      <c r="HWK38" s="38"/>
      <c r="HWL38" s="38"/>
      <c r="HWM38" s="38"/>
      <c r="HWN38" s="38"/>
      <c r="HWO38" s="38"/>
      <c r="HWP38" s="38"/>
      <c r="HWQ38" s="38"/>
      <c r="HWR38" s="38"/>
      <c r="HWS38" s="38"/>
      <c r="HWT38" s="38"/>
      <c r="HWU38" s="38"/>
      <c r="HWV38" s="38"/>
      <c r="HWW38" s="38"/>
      <c r="HWX38" s="38"/>
      <c r="HWY38" s="38"/>
      <c r="HWZ38" s="38"/>
      <c r="HXA38" s="38"/>
      <c r="HXB38" s="38"/>
      <c r="HXC38" s="38"/>
      <c r="HXD38" s="38"/>
      <c r="HXE38" s="38"/>
      <c r="HXF38" s="38"/>
      <c r="HXG38" s="38"/>
      <c r="HXH38" s="38"/>
      <c r="HXI38" s="38"/>
      <c r="HXJ38" s="38"/>
      <c r="HXK38" s="38"/>
      <c r="HXL38" s="38"/>
      <c r="HXM38" s="38"/>
      <c r="HXN38" s="38"/>
      <c r="HXO38" s="38"/>
      <c r="HXP38" s="38"/>
      <c r="HXQ38" s="38"/>
      <c r="HXR38" s="38"/>
      <c r="HXS38" s="38"/>
      <c r="HXT38" s="38"/>
      <c r="HXU38" s="38"/>
      <c r="HXV38" s="38"/>
      <c r="HXW38" s="38"/>
      <c r="HXX38" s="38"/>
      <c r="HXY38" s="38"/>
      <c r="HXZ38" s="38"/>
      <c r="HYA38" s="38"/>
      <c r="HYB38" s="38"/>
      <c r="HYC38" s="38"/>
      <c r="HYD38" s="38"/>
      <c r="HYE38" s="38"/>
      <c r="HYF38" s="38"/>
      <c r="HYG38" s="38"/>
      <c r="HYH38" s="38"/>
      <c r="HYI38" s="38"/>
      <c r="HYJ38" s="38"/>
      <c r="HYK38" s="38"/>
      <c r="HYL38" s="38"/>
      <c r="HYM38" s="38"/>
      <c r="HYN38" s="38"/>
      <c r="HYO38" s="38"/>
      <c r="HYP38" s="38"/>
      <c r="HYQ38" s="38"/>
      <c r="HYR38" s="38"/>
      <c r="HYS38" s="38"/>
      <c r="HYT38" s="38"/>
      <c r="HYU38" s="38"/>
      <c r="HYV38" s="38"/>
      <c r="HYW38" s="38"/>
      <c r="HYX38" s="38"/>
      <c r="HYY38" s="38"/>
      <c r="HYZ38" s="38"/>
      <c r="HZA38" s="38"/>
      <c r="HZB38" s="38"/>
      <c r="HZC38" s="38"/>
      <c r="HZD38" s="38"/>
      <c r="HZE38" s="38"/>
      <c r="HZF38" s="38"/>
      <c r="HZG38" s="38"/>
      <c r="HZH38" s="38"/>
      <c r="HZI38" s="38"/>
      <c r="HZJ38" s="38"/>
      <c r="HZK38" s="38"/>
      <c r="HZL38" s="38"/>
      <c r="HZM38" s="38"/>
      <c r="HZN38" s="38"/>
      <c r="HZO38" s="38"/>
      <c r="HZP38" s="38"/>
      <c r="HZQ38" s="38"/>
      <c r="HZR38" s="38"/>
      <c r="HZS38" s="38"/>
      <c r="HZT38" s="38"/>
      <c r="HZU38" s="38"/>
      <c r="HZV38" s="38"/>
      <c r="HZW38" s="38"/>
      <c r="HZX38" s="38"/>
      <c r="HZY38" s="38"/>
      <c r="HZZ38" s="38"/>
      <c r="IAA38" s="38"/>
      <c r="IAB38" s="38"/>
      <c r="IAC38" s="38"/>
      <c r="IAD38" s="38"/>
      <c r="IAE38" s="38"/>
      <c r="IAF38" s="38"/>
      <c r="IAG38" s="38"/>
      <c r="IAH38" s="38"/>
      <c r="IAI38" s="38"/>
      <c r="IAJ38" s="38"/>
      <c r="IAK38" s="38"/>
      <c r="IAL38" s="38"/>
      <c r="IAM38" s="38"/>
      <c r="IAN38" s="38"/>
      <c r="IAO38" s="38"/>
      <c r="IAP38" s="38"/>
      <c r="IAQ38" s="38"/>
      <c r="IAR38" s="38"/>
      <c r="IAS38" s="38"/>
      <c r="IAT38" s="38"/>
      <c r="IAU38" s="38"/>
      <c r="IAV38" s="38"/>
      <c r="IAW38" s="38"/>
      <c r="IAX38" s="38"/>
      <c r="IAY38" s="38"/>
      <c r="IAZ38" s="38"/>
      <c r="IBA38" s="38"/>
      <c r="IBB38" s="38"/>
      <c r="IBC38" s="38"/>
      <c r="IBD38" s="38"/>
      <c r="IBE38" s="38"/>
      <c r="IBF38" s="38"/>
      <c r="IBG38" s="38"/>
      <c r="IBH38" s="38"/>
      <c r="IBI38" s="38"/>
      <c r="IBJ38" s="38"/>
      <c r="IBK38" s="38"/>
      <c r="IBL38" s="38"/>
      <c r="IBM38" s="38"/>
      <c r="IBN38" s="38"/>
      <c r="IBO38" s="38"/>
      <c r="IBP38" s="38"/>
      <c r="IBQ38" s="38"/>
      <c r="IBR38" s="38"/>
      <c r="IBS38" s="38"/>
      <c r="IBT38" s="38"/>
      <c r="IBU38" s="38"/>
      <c r="IBV38" s="38"/>
      <c r="IBW38" s="38"/>
      <c r="IBX38" s="38"/>
      <c r="IBY38" s="38"/>
      <c r="IBZ38" s="38"/>
      <c r="ICA38" s="38"/>
      <c r="ICB38" s="38"/>
      <c r="ICC38" s="38"/>
      <c r="ICD38" s="38"/>
      <c r="ICE38" s="38"/>
      <c r="ICF38" s="38"/>
      <c r="ICG38" s="38"/>
      <c r="ICH38" s="38"/>
      <c r="ICI38" s="38"/>
      <c r="ICJ38" s="38"/>
      <c r="ICK38" s="38"/>
      <c r="ICL38" s="38"/>
      <c r="ICM38" s="38"/>
      <c r="ICN38" s="38"/>
      <c r="ICO38" s="38"/>
      <c r="ICP38" s="38"/>
      <c r="ICQ38" s="38"/>
      <c r="ICR38" s="38"/>
      <c r="ICS38" s="38"/>
      <c r="ICT38" s="38"/>
      <c r="ICU38" s="38"/>
      <c r="ICV38" s="38"/>
      <c r="ICW38" s="38"/>
      <c r="ICX38" s="38"/>
      <c r="ICY38" s="38"/>
      <c r="ICZ38" s="38"/>
      <c r="IDA38" s="38"/>
      <c r="IDB38" s="38"/>
      <c r="IDC38" s="38"/>
      <c r="IDD38" s="38"/>
      <c r="IDE38" s="38"/>
      <c r="IDF38" s="38"/>
      <c r="IDG38" s="38"/>
      <c r="IDH38" s="38"/>
      <c r="IDI38" s="38"/>
      <c r="IDJ38" s="38"/>
      <c r="IDK38" s="38"/>
      <c r="IDL38" s="38"/>
      <c r="IDM38" s="38"/>
      <c r="IDN38" s="38"/>
      <c r="IDO38" s="38"/>
      <c r="IDP38" s="38"/>
      <c r="IDQ38" s="38"/>
      <c r="IDR38" s="38"/>
      <c r="IDS38" s="38"/>
      <c r="IDT38" s="38"/>
      <c r="IDU38" s="38"/>
      <c r="IDV38" s="38"/>
      <c r="IDW38" s="38"/>
      <c r="IDX38" s="38"/>
      <c r="IDY38" s="38"/>
      <c r="IDZ38" s="38"/>
      <c r="IEA38" s="38"/>
      <c r="IEB38" s="38"/>
      <c r="IEC38" s="38"/>
      <c r="IED38" s="38"/>
      <c r="IEE38" s="38"/>
      <c r="IEF38" s="38"/>
      <c r="IEG38" s="38"/>
      <c r="IEH38" s="38"/>
      <c r="IEI38" s="38"/>
      <c r="IEJ38" s="38"/>
      <c r="IEK38" s="38"/>
      <c r="IEL38" s="38"/>
      <c r="IEM38" s="38"/>
      <c r="IEN38" s="38"/>
      <c r="IEO38" s="38"/>
      <c r="IEP38" s="38"/>
      <c r="IEQ38" s="38"/>
      <c r="IER38" s="38"/>
      <c r="IES38" s="38"/>
      <c r="IET38" s="38"/>
      <c r="IEU38" s="38"/>
      <c r="IEV38" s="38"/>
      <c r="IEW38" s="38"/>
      <c r="IEX38" s="38"/>
      <c r="IEY38" s="38"/>
      <c r="IEZ38" s="38"/>
      <c r="IFA38" s="38"/>
      <c r="IFB38" s="38"/>
      <c r="IFC38" s="38"/>
      <c r="IFD38" s="38"/>
      <c r="IFE38" s="38"/>
      <c r="IFF38" s="38"/>
      <c r="IFG38" s="38"/>
      <c r="IFH38" s="38"/>
      <c r="IFI38" s="38"/>
      <c r="IFJ38" s="38"/>
      <c r="IFK38" s="38"/>
      <c r="IFL38" s="38"/>
      <c r="IFM38" s="38"/>
      <c r="IFN38" s="38"/>
      <c r="IFO38" s="38"/>
      <c r="IFP38" s="38"/>
      <c r="IFQ38" s="38"/>
      <c r="IFR38" s="38"/>
      <c r="IFS38" s="38"/>
      <c r="IFT38" s="38"/>
      <c r="IFU38" s="38"/>
      <c r="IFV38" s="38"/>
      <c r="IFW38" s="38"/>
      <c r="IFX38" s="38"/>
      <c r="IFY38" s="38"/>
      <c r="IFZ38" s="38"/>
      <c r="IGA38" s="38"/>
      <c r="IGB38" s="38"/>
      <c r="IGC38" s="38"/>
      <c r="IGD38" s="38"/>
      <c r="IGE38" s="38"/>
      <c r="IGF38" s="38"/>
      <c r="IGG38" s="38"/>
      <c r="IGH38" s="38"/>
      <c r="IGI38" s="38"/>
      <c r="IGJ38" s="38"/>
      <c r="IGK38" s="38"/>
      <c r="IGL38" s="38"/>
      <c r="IGM38" s="38"/>
      <c r="IGN38" s="38"/>
      <c r="IGO38" s="38"/>
      <c r="IGP38" s="38"/>
      <c r="IGQ38" s="38"/>
      <c r="IGR38" s="38"/>
      <c r="IGS38" s="38"/>
      <c r="IGT38" s="38"/>
      <c r="IGU38" s="38"/>
      <c r="IGV38" s="38"/>
      <c r="IGW38" s="38"/>
      <c r="IGX38" s="38"/>
      <c r="IGY38" s="38"/>
      <c r="IGZ38" s="38"/>
      <c r="IHA38" s="38"/>
      <c r="IHB38" s="38"/>
      <c r="IHC38" s="38"/>
      <c r="IHD38" s="38"/>
      <c r="IHE38" s="38"/>
      <c r="IHF38" s="38"/>
      <c r="IHG38" s="38"/>
      <c r="IHH38" s="38"/>
      <c r="IHI38" s="38"/>
      <c r="IHJ38" s="38"/>
      <c r="IHK38" s="38"/>
      <c r="IHL38" s="38"/>
      <c r="IHM38" s="38"/>
      <c r="IHN38" s="38"/>
      <c r="IHO38" s="38"/>
      <c r="IHP38" s="38"/>
      <c r="IHQ38" s="38"/>
      <c r="IHR38" s="38"/>
      <c r="IHS38" s="38"/>
      <c r="IHT38" s="38"/>
      <c r="IHU38" s="38"/>
      <c r="IHV38" s="38"/>
      <c r="IHW38" s="38"/>
      <c r="IHX38" s="38"/>
      <c r="IHY38" s="38"/>
      <c r="IHZ38" s="38"/>
      <c r="IIA38" s="38"/>
      <c r="IIB38" s="38"/>
      <c r="IIC38" s="38"/>
      <c r="IID38" s="38"/>
      <c r="IIE38" s="38"/>
      <c r="IIF38" s="38"/>
      <c r="IIG38" s="38"/>
      <c r="IIH38" s="38"/>
      <c r="III38" s="38"/>
      <c r="IIJ38" s="38"/>
      <c r="IIK38" s="38"/>
      <c r="IIL38" s="38"/>
      <c r="IIM38" s="38"/>
      <c r="IIN38" s="38"/>
      <c r="IIO38" s="38"/>
      <c r="IIP38" s="38"/>
      <c r="IIQ38" s="38"/>
      <c r="IIR38" s="38"/>
      <c r="IIS38" s="38"/>
      <c r="IIT38" s="38"/>
      <c r="IIU38" s="38"/>
      <c r="IIV38" s="38"/>
      <c r="IIW38" s="38"/>
      <c r="IIX38" s="38"/>
      <c r="IIY38" s="38"/>
      <c r="IIZ38" s="38"/>
      <c r="IJA38" s="38"/>
      <c r="IJB38" s="38"/>
      <c r="IJC38" s="38"/>
      <c r="IJD38" s="38"/>
      <c r="IJE38" s="38"/>
      <c r="IJF38" s="38"/>
      <c r="IJG38" s="38"/>
      <c r="IJH38" s="38"/>
      <c r="IJI38" s="38"/>
      <c r="IJJ38" s="38"/>
      <c r="IJK38" s="38"/>
      <c r="IJL38" s="38"/>
      <c r="IJM38" s="38"/>
      <c r="IJN38" s="38"/>
      <c r="IJO38" s="38"/>
      <c r="IJP38" s="38"/>
      <c r="IJQ38" s="38"/>
      <c r="IJR38" s="38"/>
      <c r="IJS38" s="38"/>
      <c r="IJT38" s="38"/>
      <c r="IJU38" s="38"/>
      <c r="IJV38" s="38"/>
      <c r="IJW38" s="38"/>
      <c r="IJX38" s="38"/>
      <c r="IJY38" s="38"/>
      <c r="IJZ38" s="38"/>
      <c r="IKA38" s="38"/>
      <c r="IKB38" s="38"/>
      <c r="IKC38" s="38"/>
      <c r="IKD38" s="38"/>
      <c r="IKE38" s="38"/>
      <c r="IKF38" s="38"/>
      <c r="IKG38" s="38"/>
      <c r="IKH38" s="38"/>
      <c r="IKI38" s="38"/>
      <c r="IKJ38" s="38"/>
      <c r="IKK38" s="38"/>
      <c r="IKL38" s="38"/>
      <c r="IKM38" s="38"/>
      <c r="IKN38" s="38"/>
      <c r="IKO38" s="38"/>
      <c r="IKP38" s="38"/>
      <c r="IKQ38" s="38"/>
      <c r="IKR38" s="38"/>
      <c r="IKS38" s="38"/>
      <c r="IKT38" s="38"/>
      <c r="IKU38" s="38"/>
      <c r="IKV38" s="38"/>
      <c r="IKW38" s="38"/>
      <c r="IKX38" s="38"/>
      <c r="IKY38" s="38"/>
      <c r="IKZ38" s="38"/>
      <c r="ILA38" s="38"/>
      <c r="ILB38" s="38"/>
      <c r="ILC38" s="38"/>
      <c r="ILD38" s="38"/>
      <c r="ILE38" s="38"/>
      <c r="ILF38" s="38"/>
      <c r="ILG38" s="38"/>
      <c r="ILH38" s="38"/>
      <c r="ILI38" s="38"/>
      <c r="ILJ38" s="38"/>
      <c r="ILK38" s="38"/>
      <c r="ILL38" s="38"/>
      <c r="ILM38" s="38"/>
      <c r="ILN38" s="38"/>
      <c r="ILO38" s="38"/>
      <c r="ILP38" s="38"/>
      <c r="ILQ38" s="38"/>
      <c r="ILR38" s="38"/>
      <c r="ILS38" s="38"/>
      <c r="ILT38" s="38"/>
      <c r="ILU38" s="38"/>
      <c r="ILV38" s="38"/>
      <c r="ILW38" s="38"/>
      <c r="ILX38" s="38"/>
      <c r="ILY38" s="38"/>
      <c r="ILZ38" s="38"/>
      <c r="IMA38" s="38"/>
      <c r="IMB38" s="38"/>
      <c r="IMC38" s="38"/>
      <c r="IMD38" s="38"/>
      <c r="IME38" s="38"/>
      <c r="IMF38" s="38"/>
      <c r="IMG38" s="38"/>
      <c r="IMH38" s="38"/>
      <c r="IMI38" s="38"/>
      <c r="IMJ38" s="38"/>
      <c r="IMK38" s="38"/>
      <c r="IML38" s="38"/>
      <c r="IMM38" s="38"/>
      <c r="IMN38" s="38"/>
      <c r="IMO38" s="38"/>
      <c r="IMP38" s="38"/>
      <c r="IMQ38" s="38"/>
      <c r="IMR38" s="38"/>
      <c r="IMS38" s="38"/>
      <c r="IMT38" s="38"/>
      <c r="IMU38" s="38"/>
      <c r="IMV38" s="38"/>
      <c r="IMW38" s="38"/>
      <c r="IMX38" s="38"/>
      <c r="IMY38" s="38"/>
      <c r="IMZ38" s="38"/>
      <c r="INA38" s="38"/>
      <c r="INB38" s="38"/>
      <c r="INC38" s="38"/>
      <c r="IND38" s="38"/>
      <c r="INE38" s="38"/>
      <c r="INF38" s="38"/>
      <c r="ING38" s="38"/>
      <c r="INH38" s="38"/>
      <c r="INI38" s="38"/>
      <c r="INJ38" s="38"/>
      <c r="INK38" s="38"/>
      <c r="INL38" s="38"/>
      <c r="INM38" s="38"/>
      <c r="INN38" s="38"/>
      <c r="INO38" s="38"/>
      <c r="INP38" s="38"/>
      <c r="INQ38" s="38"/>
      <c r="INR38" s="38"/>
      <c r="INS38" s="38"/>
      <c r="INT38" s="38"/>
      <c r="INU38" s="38"/>
      <c r="INV38" s="38"/>
      <c r="INW38" s="38"/>
      <c r="INX38" s="38"/>
      <c r="INY38" s="38"/>
      <c r="INZ38" s="38"/>
      <c r="IOA38" s="38"/>
      <c r="IOB38" s="38"/>
      <c r="IOC38" s="38"/>
      <c r="IOD38" s="38"/>
      <c r="IOE38" s="38"/>
      <c r="IOF38" s="38"/>
      <c r="IOG38" s="38"/>
      <c r="IOH38" s="38"/>
      <c r="IOI38" s="38"/>
      <c r="IOJ38" s="38"/>
      <c r="IOK38" s="38"/>
      <c r="IOL38" s="38"/>
      <c r="IOM38" s="38"/>
      <c r="ION38" s="38"/>
      <c r="IOO38" s="38"/>
      <c r="IOP38" s="38"/>
      <c r="IOQ38" s="38"/>
      <c r="IOR38" s="38"/>
      <c r="IOS38" s="38"/>
      <c r="IOT38" s="38"/>
      <c r="IOU38" s="38"/>
      <c r="IOV38" s="38"/>
      <c r="IOW38" s="38"/>
      <c r="IOX38" s="38"/>
      <c r="IOY38" s="38"/>
      <c r="IOZ38" s="38"/>
      <c r="IPA38" s="38"/>
      <c r="IPB38" s="38"/>
      <c r="IPC38" s="38"/>
      <c r="IPD38" s="38"/>
      <c r="IPE38" s="38"/>
      <c r="IPF38" s="38"/>
      <c r="IPG38" s="38"/>
      <c r="IPH38" s="38"/>
      <c r="IPI38" s="38"/>
      <c r="IPJ38" s="38"/>
      <c r="IPK38" s="38"/>
      <c r="IPL38" s="38"/>
      <c r="IPM38" s="38"/>
      <c r="IPN38" s="38"/>
      <c r="IPO38" s="38"/>
      <c r="IPP38" s="38"/>
      <c r="IPQ38" s="38"/>
      <c r="IPR38" s="38"/>
      <c r="IPS38" s="38"/>
      <c r="IPT38" s="38"/>
      <c r="IPU38" s="38"/>
      <c r="IPV38" s="38"/>
      <c r="IPW38" s="38"/>
      <c r="IPX38" s="38"/>
      <c r="IPY38" s="38"/>
      <c r="IPZ38" s="38"/>
      <c r="IQA38" s="38"/>
      <c r="IQB38" s="38"/>
      <c r="IQC38" s="38"/>
      <c r="IQD38" s="38"/>
      <c r="IQE38" s="38"/>
      <c r="IQF38" s="38"/>
      <c r="IQG38" s="38"/>
      <c r="IQH38" s="38"/>
      <c r="IQI38" s="38"/>
      <c r="IQJ38" s="38"/>
      <c r="IQK38" s="38"/>
      <c r="IQL38" s="38"/>
      <c r="IQM38" s="38"/>
      <c r="IQN38" s="38"/>
      <c r="IQO38" s="38"/>
      <c r="IQP38" s="38"/>
      <c r="IQQ38" s="38"/>
      <c r="IQR38" s="38"/>
      <c r="IQS38" s="38"/>
      <c r="IQT38" s="38"/>
      <c r="IQU38" s="38"/>
      <c r="IQV38" s="38"/>
      <c r="IQW38" s="38"/>
      <c r="IQX38" s="38"/>
      <c r="IQY38" s="38"/>
      <c r="IQZ38" s="38"/>
      <c r="IRA38" s="38"/>
      <c r="IRB38" s="38"/>
      <c r="IRC38" s="38"/>
      <c r="IRD38" s="38"/>
      <c r="IRE38" s="38"/>
      <c r="IRF38" s="38"/>
      <c r="IRG38" s="38"/>
      <c r="IRH38" s="38"/>
      <c r="IRI38" s="38"/>
      <c r="IRJ38" s="38"/>
      <c r="IRK38" s="38"/>
      <c r="IRL38" s="38"/>
      <c r="IRM38" s="38"/>
      <c r="IRN38" s="38"/>
      <c r="IRO38" s="38"/>
      <c r="IRP38" s="38"/>
      <c r="IRQ38" s="38"/>
      <c r="IRR38" s="38"/>
      <c r="IRS38" s="38"/>
      <c r="IRT38" s="38"/>
      <c r="IRU38" s="38"/>
      <c r="IRV38" s="38"/>
      <c r="IRW38" s="38"/>
      <c r="IRX38" s="38"/>
      <c r="IRY38" s="38"/>
      <c r="IRZ38" s="38"/>
      <c r="ISA38" s="38"/>
      <c r="ISB38" s="38"/>
      <c r="ISC38" s="38"/>
      <c r="ISD38" s="38"/>
      <c r="ISE38" s="38"/>
      <c r="ISF38" s="38"/>
      <c r="ISG38" s="38"/>
      <c r="ISH38" s="38"/>
      <c r="ISI38" s="38"/>
      <c r="ISJ38" s="38"/>
      <c r="ISK38" s="38"/>
      <c r="ISL38" s="38"/>
      <c r="ISM38" s="38"/>
      <c r="ISN38" s="38"/>
      <c r="ISO38" s="38"/>
      <c r="ISP38" s="38"/>
      <c r="ISQ38" s="38"/>
      <c r="ISR38" s="38"/>
      <c r="ISS38" s="38"/>
      <c r="IST38" s="38"/>
      <c r="ISU38" s="38"/>
      <c r="ISV38" s="38"/>
      <c r="ISW38" s="38"/>
      <c r="ISX38" s="38"/>
      <c r="ISY38" s="38"/>
      <c r="ISZ38" s="38"/>
      <c r="ITA38" s="38"/>
      <c r="ITB38" s="38"/>
      <c r="ITC38" s="38"/>
      <c r="ITD38" s="38"/>
      <c r="ITE38" s="38"/>
      <c r="ITF38" s="38"/>
      <c r="ITG38" s="38"/>
      <c r="ITH38" s="38"/>
      <c r="ITI38" s="38"/>
      <c r="ITJ38" s="38"/>
      <c r="ITK38" s="38"/>
      <c r="ITL38" s="38"/>
      <c r="ITM38" s="38"/>
      <c r="ITN38" s="38"/>
      <c r="ITO38" s="38"/>
      <c r="ITP38" s="38"/>
      <c r="ITQ38" s="38"/>
      <c r="ITR38" s="38"/>
      <c r="ITS38" s="38"/>
      <c r="ITT38" s="38"/>
      <c r="ITU38" s="38"/>
      <c r="ITV38" s="38"/>
      <c r="ITW38" s="38"/>
      <c r="ITX38" s="38"/>
      <c r="ITY38" s="38"/>
      <c r="ITZ38" s="38"/>
      <c r="IUA38" s="38"/>
      <c r="IUB38" s="38"/>
      <c r="IUC38" s="38"/>
      <c r="IUD38" s="38"/>
      <c r="IUE38" s="38"/>
      <c r="IUF38" s="38"/>
      <c r="IUG38" s="38"/>
      <c r="IUH38" s="38"/>
      <c r="IUI38" s="38"/>
      <c r="IUJ38" s="38"/>
      <c r="IUK38" s="38"/>
      <c r="IUL38" s="38"/>
      <c r="IUM38" s="38"/>
      <c r="IUN38" s="38"/>
      <c r="IUO38" s="38"/>
      <c r="IUP38" s="38"/>
      <c r="IUQ38" s="38"/>
      <c r="IUR38" s="38"/>
      <c r="IUS38" s="38"/>
      <c r="IUT38" s="38"/>
      <c r="IUU38" s="38"/>
      <c r="IUV38" s="38"/>
      <c r="IUW38" s="38"/>
      <c r="IUX38" s="38"/>
      <c r="IUY38" s="38"/>
      <c r="IUZ38" s="38"/>
      <c r="IVA38" s="38"/>
      <c r="IVB38" s="38"/>
      <c r="IVC38" s="38"/>
      <c r="IVD38" s="38"/>
      <c r="IVE38" s="38"/>
      <c r="IVF38" s="38"/>
      <c r="IVG38" s="38"/>
      <c r="IVH38" s="38"/>
      <c r="IVI38" s="38"/>
      <c r="IVJ38" s="38"/>
      <c r="IVK38" s="38"/>
      <c r="IVL38" s="38"/>
      <c r="IVM38" s="38"/>
      <c r="IVN38" s="38"/>
      <c r="IVO38" s="38"/>
      <c r="IVP38" s="38"/>
      <c r="IVQ38" s="38"/>
      <c r="IVR38" s="38"/>
      <c r="IVS38" s="38"/>
      <c r="IVT38" s="38"/>
      <c r="IVU38" s="38"/>
      <c r="IVV38" s="38"/>
      <c r="IVW38" s="38"/>
      <c r="IVX38" s="38"/>
      <c r="IVY38" s="38"/>
      <c r="IVZ38" s="38"/>
      <c r="IWA38" s="38"/>
      <c r="IWB38" s="38"/>
      <c r="IWC38" s="38"/>
      <c r="IWD38" s="38"/>
      <c r="IWE38" s="38"/>
      <c r="IWF38" s="38"/>
      <c r="IWG38" s="38"/>
      <c r="IWH38" s="38"/>
      <c r="IWI38" s="38"/>
      <c r="IWJ38" s="38"/>
      <c r="IWK38" s="38"/>
      <c r="IWL38" s="38"/>
      <c r="IWM38" s="38"/>
      <c r="IWN38" s="38"/>
      <c r="IWO38" s="38"/>
      <c r="IWP38" s="38"/>
      <c r="IWQ38" s="38"/>
      <c r="IWR38" s="38"/>
      <c r="IWS38" s="38"/>
      <c r="IWT38" s="38"/>
      <c r="IWU38" s="38"/>
      <c r="IWV38" s="38"/>
      <c r="IWW38" s="38"/>
      <c r="IWX38" s="38"/>
      <c r="IWY38" s="38"/>
      <c r="IWZ38" s="38"/>
      <c r="IXA38" s="38"/>
      <c r="IXB38" s="38"/>
      <c r="IXC38" s="38"/>
      <c r="IXD38" s="38"/>
      <c r="IXE38" s="38"/>
      <c r="IXF38" s="38"/>
      <c r="IXG38" s="38"/>
      <c r="IXH38" s="38"/>
      <c r="IXI38" s="38"/>
      <c r="IXJ38" s="38"/>
      <c r="IXK38" s="38"/>
      <c r="IXL38" s="38"/>
      <c r="IXM38" s="38"/>
      <c r="IXN38" s="38"/>
      <c r="IXO38" s="38"/>
      <c r="IXP38" s="38"/>
      <c r="IXQ38" s="38"/>
      <c r="IXR38" s="38"/>
      <c r="IXS38" s="38"/>
      <c r="IXT38" s="38"/>
      <c r="IXU38" s="38"/>
      <c r="IXV38" s="38"/>
      <c r="IXW38" s="38"/>
      <c r="IXX38" s="38"/>
      <c r="IXY38" s="38"/>
      <c r="IXZ38" s="38"/>
      <c r="IYA38" s="38"/>
      <c r="IYB38" s="38"/>
      <c r="IYC38" s="38"/>
      <c r="IYD38" s="38"/>
      <c r="IYE38" s="38"/>
      <c r="IYF38" s="38"/>
      <c r="IYG38" s="38"/>
      <c r="IYH38" s="38"/>
      <c r="IYI38" s="38"/>
      <c r="IYJ38" s="38"/>
      <c r="IYK38" s="38"/>
      <c r="IYL38" s="38"/>
      <c r="IYM38" s="38"/>
      <c r="IYN38" s="38"/>
      <c r="IYO38" s="38"/>
      <c r="IYP38" s="38"/>
      <c r="IYQ38" s="38"/>
      <c r="IYR38" s="38"/>
      <c r="IYS38" s="38"/>
      <c r="IYT38" s="38"/>
      <c r="IYU38" s="38"/>
      <c r="IYV38" s="38"/>
      <c r="IYW38" s="38"/>
      <c r="IYX38" s="38"/>
      <c r="IYY38" s="38"/>
      <c r="IYZ38" s="38"/>
      <c r="IZA38" s="38"/>
      <c r="IZB38" s="38"/>
      <c r="IZC38" s="38"/>
      <c r="IZD38" s="38"/>
      <c r="IZE38" s="38"/>
      <c r="IZF38" s="38"/>
      <c r="IZG38" s="38"/>
      <c r="IZH38" s="38"/>
      <c r="IZI38" s="38"/>
      <c r="IZJ38" s="38"/>
      <c r="IZK38" s="38"/>
      <c r="IZL38" s="38"/>
      <c r="IZM38" s="38"/>
      <c r="IZN38" s="38"/>
      <c r="IZO38" s="38"/>
      <c r="IZP38" s="38"/>
      <c r="IZQ38" s="38"/>
      <c r="IZR38" s="38"/>
      <c r="IZS38" s="38"/>
      <c r="IZT38" s="38"/>
      <c r="IZU38" s="38"/>
      <c r="IZV38" s="38"/>
      <c r="IZW38" s="38"/>
      <c r="IZX38" s="38"/>
      <c r="IZY38" s="38"/>
      <c r="IZZ38" s="38"/>
      <c r="JAA38" s="38"/>
      <c r="JAB38" s="38"/>
      <c r="JAC38" s="38"/>
      <c r="JAD38" s="38"/>
      <c r="JAE38" s="38"/>
      <c r="JAF38" s="38"/>
      <c r="JAG38" s="38"/>
      <c r="JAH38" s="38"/>
      <c r="JAI38" s="38"/>
      <c r="JAJ38" s="38"/>
      <c r="JAK38" s="38"/>
      <c r="JAL38" s="38"/>
      <c r="JAM38" s="38"/>
      <c r="JAN38" s="38"/>
      <c r="JAO38" s="38"/>
      <c r="JAP38" s="38"/>
      <c r="JAQ38" s="38"/>
      <c r="JAR38" s="38"/>
      <c r="JAS38" s="38"/>
      <c r="JAT38" s="38"/>
      <c r="JAU38" s="38"/>
      <c r="JAV38" s="38"/>
      <c r="JAW38" s="38"/>
      <c r="JAX38" s="38"/>
      <c r="JAY38" s="38"/>
      <c r="JAZ38" s="38"/>
      <c r="JBA38" s="38"/>
      <c r="JBB38" s="38"/>
      <c r="JBC38" s="38"/>
      <c r="JBD38" s="38"/>
      <c r="JBE38" s="38"/>
      <c r="JBF38" s="38"/>
      <c r="JBG38" s="38"/>
      <c r="JBH38" s="38"/>
      <c r="JBI38" s="38"/>
      <c r="JBJ38" s="38"/>
      <c r="JBK38" s="38"/>
      <c r="JBL38" s="38"/>
      <c r="JBM38" s="38"/>
      <c r="JBN38" s="38"/>
      <c r="JBO38" s="38"/>
      <c r="JBP38" s="38"/>
      <c r="JBQ38" s="38"/>
      <c r="JBR38" s="38"/>
      <c r="JBS38" s="38"/>
      <c r="JBT38" s="38"/>
      <c r="JBU38" s="38"/>
      <c r="JBV38" s="38"/>
      <c r="JBW38" s="38"/>
      <c r="JBX38" s="38"/>
      <c r="JBY38" s="38"/>
      <c r="JBZ38" s="38"/>
      <c r="JCA38" s="38"/>
      <c r="JCB38" s="38"/>
      <c r="JCC38" s="38"/>
      <c r="JCD38" s="38"/>
      <c r="JCE38" s="38"/>
      <c r="JCF38" s="38"/>
      <c r="JCG38" s="38"/>
      <c r="JCH38" s="38"/>
      <c r="JCI38" s="38"/>
      <c r="JCJ38" s="38"/>
      <c r="JCK38" s="38"/>
      <c r="JCL38" s="38"/>
      <c r="JCM38" s="38"/>
      <c r="JCN38" s="38"/>
      <c r="JCO38" s="38"/>
      <c r="JCP38" s="38"/>
      <c r="JCQ38" s="38"/>
      <c r="JCR38" s="38"/>
      <c r="JCS38" s="38"/>
      <c r="JCT38" s="38"/>
      <c r="JCU38" s="38"/>
      <c r="JCV38" s="38"/>
      <c r="JCW38" s="38"/>
      <c r="JCX38" s="38"/>
      <c r="JCY38" s="38"/>
      <c r="JCZ38" s="38"/>
      <c r="JDA38" s="38"/>
      <c r="JDB38" s="38"/>
      <c r="JDC38" s="38"/>
      <c r="JDD38" s="38"/>
      <c r="JDE38" s="38"/>
      <c r="JDF38" s="38"/>
      <c r="JDG38" s="38"/>
      <c r="JDH38" s="38"/>
      <c r="JDI38" s="38"/>
      <c r="JDJ38" s="38"/>
      <c r="JDK38" s="38"/>
      <c r="JDL38" s="38"/>
      <c r="JDM38" s="38"/>
      <c r="JDN38" s="38"/>
      <c r="JDO38" s="38"/>
      <c r="JDP38" s="38"/>
      <c r="JDQ38" s="38"/>
      <c r="JDR38" s="38"/>
      <c r="JDS38" s="38"/>
      <c r="JDT38" s="38"/>
      <c r="JDU38" s="38"/>
      <c r="JDV38" s="38"/>
      <c r="JDW38" s="38"/>
      <c r="JDX38" s="38"/>
      <c r="JDY38" s="38"/>
      <c r="JDZ38" s="38"/>
      <c r="JEA38" s="38"/>
      <c r="JEB38" s="38"/>
      <c r="JEC38" s="38"/>
      <c r="JED38" s="38"/>
      <c r="JEE38" s="38"/>
      <c r="JEF38" s="38"/>
      <c r="JEG38" s="38"/>
      <c r="JEH38" s="38"/>
      <c r="JEI38" s="38"/>
      <c r="JEJ38" s="38"/>
      <c r="JEK38" s="38"/>
      <c r="JEL38" s="38"/>
      <c r="JEM38" s="38"/>
      <c r="JEN38" s="38"/>
      <c r="JEO38" s="38"/>
      <c r="JEP38" s="38"/>
      <c r="JEQ38" s="38"/>
      <c r="JER38" s="38"/>
      <c r="JES38" s="38"/>
      <c r="JET38" s="38"/>
      <c r="JEU38" s="38"/>
      <c r="JEV38" s="38"/>
      <c r="JEW38" s="38"/>
      <c r="JEX38" s="38"/>
      <c r="JEY38" s="38"/>
      <c r="JEZ38" s="38"/>
      <c r="JFA38" s="38"/>
      <c r="JFB38" s="38"/>
      <c r="JFC38" s="38"/>
      <c r="JFD38" s="38"/>
      <c r="JFE38" s="38"/>
      <c r="JFF38" s="38"/>
      <c r="JFG38" s="38"/>
      <c r="JFH38" s="38"/>
      <c r="JFI38" s="38"/>
      <c r="JFJ38" s="38"/>
      <c r="JFK38" s="38"/>
      <c r="JFL38" s="38"/>
      <c r="JFM38" s="38"/>
      <c r="JFN38" s="38"/>
      <c r="JFO38" s="38"/>
      <c r="JFP38" s="38"/>
      <c r="JFQ38" s="38"/>
      <c r="JFR38" s="38"/>
      <c r="JFS38" s="38"/>
      <c r="JFT38" s="38"/>
      <c r="JFU38" s="38"/>
      <c r="JFV38" s="38"/>
      <c r="JFW38" s="38"/>
      <c r="JFX38" s="38"/>
      <c r="JFY38" s="38"/>
      <c r="JFZ38" s="38"/>
      <c r="JGA38" s="38"/>
      <c r="JGB38" s="38"/>
      <c r="JGC38" s="38"/>
      <c r="JGD38" s="38"/>
      <c r="JGE38" s="38"/>
      <c r="JGF38" s="38"/>
      <c r="JGG38" s="38"/>
      <c r="JGH38" s="38"/>
      <c r="JGI38" s="38"/>
      <c r="JGJ38" s="38"/>
      <c r="JGK38" s="38"/>
      <c r="JGL38" s="38"/>
      <c r="JGM38" s="38"/>
      <c r="JGN38" s="38"/>
      <c r="JGO38" s="38"/>
      <c r="JGP38" s="38"/>
      <c r="JGQ38" s="38"/>
      <c r="JGR38" s="38"/>
      <c r="JGS38" s="38"/>
      <c r="JGT38" s="38"/>
      <c r="JGU38" s="38"/>
      <c r="JGV38" s="38"/>
      <c r="JGW38" s="38"/>
      <c r="JGX38" s="38"/>
      <c r="JGY38" s="38"/>
      <c r="JGZ38" s="38"/>
      <c r="JHA38" s="38"/>
      <c r="JHB38" s="38"/>
      <c r="JHC38" s="38"/>
      <c r="JHD38" s="38"/>
      <c r="JHE38" s="38"/>
      <c r="JHF38" s="38"/>
      <c r="JHG38" s="38"/>
      <c r="JHH38" s="38"/>
      <c r="JHI38" s="38"/>
      <c r="JHJ38" s="38"/>
      <c r="JHK38" s="38"/>
      <c r="JHL38" s="38"/>
      <c r="JHM38" s="38"/>
      <c r="JHN38" s="38"/>
      <c r="JHO38" s="38"/>
      <c r="JHP38" s="38"/>
      <c r="JHQ38" s="38"/>
      <c r="JHR38" s="38"/>
      <c r="JHS38" s="38"/>
      <c r="JHT38" s="38"/>
      <c r="JHU38" s="38"/>
      <c r="JHV38" s="38"/>
      <c r="JHW38" s="38"/>
      <c r="JHX38" s="38"/>
      <c r="JHY38" s="38"/>
      <c r="JHZ38" s="38"/>
      <c r="JIA38" s="38"/>
      <c r="JIB38" s="38"/>
      <c r="JIC38" s="38"/>
      <c r="JID38" s="38"/>
      <c r="JIE38" s="38"/>
      <c r="JIF38" s="38"/>
      <c r="JIG38" s="38"/>
      <c r="JIH38" s="38"/>
      <c r="JII38" s="38"/>
      <c r="JIJ38" s="38"/>
      <c r="JIK38" s="38"/>
      <c r="JIL38" s="38"/>
      <c r="JIM38" s="38"/>
      <c r="JIN38" s="38"/>
      <c r="JIO38" s="38"/>
      <c r="JIP38" s="38"/>
      <c r="JIQ38" s="38"/>
      <c r="JIR38" s="38"/>
      <c r="JIS38" s="38"/>
      <c r="JIT38" s="38"/>
      <c r="JIU38" s="38"/>
      <c r="JIV38" s="38"/>
      <c r="JIW38" s="38"/>
      <c r="JIX38" s="38"/>
      <c r="JIY38" s="38"/>
      <c r="JIZ38" s="38"/>
      <c r="JJA38" s="38"/>
      <c r="JJB38" s="38"/>
      <c r="JJC38" s="38"/>
      <c r="JJD38" s="38"/>
      <c r="JJE38" s="38"/>
      <c r="JJF38" s="38"/>
      <c r="JJG38" s="38"/>
      <c r="JJH38" s="38"/>
      <c r="JJI38" s="38"/>
      <c r="JJJ38" s="38"/>
      <c r="JJK38" s="38"/>
      <c r="JJL38" s="38"/>
      <c r="JJM38" s="38"/>
      <c r="JJN38" s="38"/>
      <c r="JJO38" s="38"/>
      <c r="JJP38" s="38"/>
      <c r="JJQ38" s="38"/>
      <c r="JJR38" s="38"/>
      <c r="JJS38" s="38"/>
      <c r="JJT38" s="38"/>
      <c r="JJU38" s="38"/>
      <c r="JJV38" s="38"/>
      <c r="JJW38" s="38"/>
      <c r="JJX38" s="38"/>
      <c r="JJY38" s="38"/>
      <c r="JJZ38" s="38"/>
      <c r="JKA38" s="38"/>
      <c r="JKB38" s="38"/>
      <c r="JKC38" s="38"/>
      <c r="JKD38" s="38"/>
      <c r="JKE38" s="38"/>
      <c r="JKF38" s="38"/>
      <c r="JKG38" s="38"/>
      <c r="JKH38" s="38"/>
      <c r="JKI38" s="38"/>
      <c r="JKJ38" s="38"/>
      <c r="JKK38" s="38"/>
      <c r="JKL38" s="38"/>
      <c r="JKM38" s="38"/>
      <c r="JKN38" s="38"/>
      <c r="JKO38" s="38"/>
      <c r="JKP38" s="38"/>
      <c r="JKQ38" s="38"/>
      <c r="JKR38" s="38"/>
      <c r="JKS38" s="38"/>
      <c r="JKT38" s="38"/>
      <c r="JKU38" s="38"/>
      <c r="JKV38" s="38"/>
      <c r="JKW38" s="38"/>
      <c r="JKX38" s="38"/>
      <c r="JKY38" s="38"/>
      <c r="JKZ38" s="38"/>
      <c r="JLA38" s="38"/>
      <c r="JLB38" s="38"/>
      <c r="JLC38" s="38"/>
      <c r="JLD38" s="38"/>
      <c r="JLE38" s="38"/>
      <c r="JLF38" s="38"/>
      <c r="JLG38" s="38"/>
      <c r="JLH38" s="38"/>
      <c r="JLI38" s="38"/>
      <c r="JLJ38" s="38"/>
      <c r="JLK38" s="38"/>
      <c r="JLL38" s="38"/>
      <c r="JLM38" s="38"/>
      <c r="JLN38" s="38"/>
      <c r="JLO38" s="38"/>
      <c r="JLP38" s="38"/>
      <c r="JLQ38" s="38"/>
      <c r="JLR38" s="38"/>
      <c r="JLS38" s="38"/>
      <c r="JLT38" s="38"/>
      <c r="JLU38" s="38"/>
      <c r="JLV38" s="38"/>
      <c r="JLW38" s="38"/>
      <c r="JLX38" s="38"/>
      <c r="JLY38" s="38"/>
      <c r="JLZ38" s="38"/>
      <c r="JMA38" s="38"/>
      <c r="JMB38" s="38"/>
      <c r="JMC38" s="38"/>
      <c r="JMD38" s="38"/>
      <c r="JME38" s="38"/>
      <c r="JMF38" s="38"/>
      <c r="JMG38" s="38"/>
      <c r="JMH38" s="38"/>
      <c r="JMI38" s="38"/>
      <c r="JMJ38" s="38"/>
      <c r="JMK38" s="38"/>
      <c r="JML38" s="38"/>
      <c r="JMM38" s="38"/>
      <c r="JMN38" s="38"/>
      <c r="JMO38" s="38"/>
      <c r="JMP38" s="38"/>
      <c r="JMQ38" s="38"/>
      <c r="JMR38" s="38"/>
      <c r="JMS38" s="38"/>
      <c r="JMT38" s="38"/>
      <c r="JMU38" s="38"/>
      <c r="JMV38" s="38"/>
      <c r="JMW38" s="38"/>
      <c r="JMX38" s="38"/>
      <c r="JMY38" s="38"/>
      <c r="JMZ38" s="38"/>
      <c r="JNA38" s="38"/>
      <c r="JNB38" s="38"/>
      <c r="JNC38" s="38"/>
      <c r="JND38" s="38"/>
      <c r="JNE38" s="38"/>
      <c r="JNF38" s="38"/>
      <c r="JNG38" s="38"/>
      <c r="JNH38" s="38"/>
      <c r="JNI38" s="38"/>
      <c r="JNJ38" s="38"/>
      <c r="JNK38" s="38"/>
      <c r="JNL38" s="38"/>
      <c r="JNM38" s="38"/>
      <c r="JNN38" s="38"/>
      <c r="JNO38" s="38"/>
      <c r="JNP38" s="38"/>
      <c r="JNQ38" s="38"/>
      <c r="JNR38" s="38"/>
      <c r="JNS38" s="38"/>
      <c r="JNT38" s="38"/>
      <c r="JNU38" s="38"/>
      <c r="JNV38" s="38"/>
      <c r="JNW38" s="38"/>
      <c r="JNX38" s="38"/>
      <c r="JNY38" s="38"/>
      <c r="JNZ38" s="38"/>
      <c r="JOA38" s="38"/>
      <c r="JOB38" s="38"/>
      <c r="JOC38" s="38"/>
      <c r="JOD38" s="38"/>
      <c r="JOE38" s="38"/>
      <c r="JOF38" s="38"/>
      <c r="JOG38" s="38"/>
      <c r="JOH38" s="38"/>
      <c r="JOI38" s="38"/>
      <c r="JOJ38" s="38"/>
      <c r="JOK38" s="38"/>
      <c r="JOL38" s="38"/>
      <c r="JOM38" s="38"/>
      <c r="JON38" s="38"/>
      <c r="JOO38" s="38"/>
      <c r="JOP38" s="38"/>
      <c r="JOQ38" s="38"/>
      <c r="JOR38" s="38"/>
      <c r="JOS38" s="38"/>
      <c r="JOT38" s="38"/>
      <c r="JOU38" s="38"/>
      <c r="JOV38" s="38"/>
      <c r="JOW38" s="38"/>
      <c r="JOX38" s="38"/>
      <c r="JOY38" s="38"/>
      <c r="JOZ38" s="38"/>
      <c r="JPA38" s="38"/>
      <c r="JPB38" s="38"/>
      <c r="JPC38" s="38"/>
      <c r="JPD38" s="38"/>
      <c r="JPE38" s="38"/>
      <c r="JPF38" s="38"/>
      <c r="JPG38" s="38"/>
      <c r="JPH38" s="38"/>
      <c r="JPI38" s="38"/>
      <c r="JPJ38" s="38"/>
      <c r="JPK38" s="38"/>
      <c r="JPL38" s="38"/>
      <c r="JPM38" s="38"/>
      <c r="JPN38" s="38"/>
      <c r="JPO38" s="38"/>
      <c r="JPP38" s="38"/>
      <c r="JPQ38" s="38"/>
      <c r="JPR38" s="38"/>
      <c r="JPS38" s="38"/>
      <c r="JPT38" s="38"/>
      <c r="JPU38" s="38"/>
      <c r="JPV38" s="38"/>
      <c r="JPW38" s="38"/>
      <c r="JPX38" s="38"/>
      <c r="JPY38" s="38"/>
      <c r="JPZ38" s="38"/>
      <c r="JQA38" s="38"/>
      <c r="JQB38" s="38"/>
      <c r="JQC38" s="38"/>
      <c r="JQD38" s="38"/>
      <c r="JQE38" s="38"/>
      <c r="JQF38" s="38"/>
      <c r="JQG38" s="38"/>
      <c r="JQH38" s="38"/>
      <c r="JQI38" s="38"/>
      <c r="JQJ38" s="38"/>
      <c r="JQK38" s="38"/>
      <c r="JQL38" s="38"/>
      <c r="JQM38" s="38"/>
      <c r="JQN38" s="38"/>
      <c r="JQO38" s="38"/>
      <c r="JQP38" s="38"/>
      <c r="JQQ38" s="38"/>
      <c r="JQR38" s="38"/>
      <c r="JQS38" s="38"/>
      <c r="JQT38" s="38"/>
      <c r="JQU38" s="38"/>
      <c r="JQV38" s="38"/>
      <c r="JQW38" s="38"/>
      <c r="JQX38" s="38"/>
      <c r="JQY38" s="38"/>
      <c r="JQZ38" s="38"/>
      <c r="JRA38" s="38"/>
      <c r="JRB38" s="38"/>
      <c r="JRC38" s="38"/>
      <c r="JRD38" s="38"/>
      <c r="JRE38" s="38"/>
      <c r="JRF38" s="38"/>
      <c r="JRG38" s="38"/>
      <c r="JRH38" s="38"/>
      <c r="JRI38" s="38"/>
      <c r="JRJ38" s="38"/>
      <c r="JRK38" s="38"/>
      <c r="JRL38" s="38"/>
      <c r="JRM38" s="38"/>
      <c r="JRN38" s="38"/>
      <c r="JRO38" s="38"/>
      <c r="JRP38" s="38"/>
      <c r="JRQ38" s="38"/>
      <c r="JRR38" s="38"/>
      <c r="JRS38" s="38"/>
      <c r="JRT38" s="38"/>
      <c r="JRU38" s="38"/>
      <c r="JRV38" s="38"/>
      <c r="JRW38" s="38"/>
      <c r="JRX38" s="38"/>
      <c r="JRY38" s="38"/>
      <c r="JRZ38" s="38"/>
      <c r="JSA38" s="38"/>
      <c r="JSB38" s="38"/>
      <c r="JSC38" s="38"/>
      <c r="JSD38" s="38"/>
      <c r="JSE38" s="38"/>
      <c r="JSF38" s="38"/>
      <c r="JSG38" s="38"/>
      <c r="JSH38" s="38"/>
      <c r="JSI38" s="38"/>
      <c r="JSJ38" s="38"/>
      <c r="JSK38" s="38"/>
      <c r="JSL38" s="38"/>
      <c r="JSM38" s="38"/>
      <c r="JSN38" s="38"/>
      <c r="JSO38" s="38"/>
      <c r="JSP38" s="38"/>
      <c r="JSQ38" s="38"/>
      <c r="JSR38" s="38"/>
      <c r="JSS38" s="38"/>
      <c r="JST38" s="38"/>
      <c r="JSU38" s="38"/>
      <c r="JSV38" s="38"/>
      <c r="JSW38" s="38"/>
      <c r="JSX38" s="38"/>
      <c r="JSY38" s="38"/>
      <c r="JSZ38" s="38"/>
      <c r="JTA38" s="38"/>
      <c r="JTB38" s="38"/>
      <c r="JTC38" s="38"/>
      <c r="JTD38" s="38"/>
      <c r="JTE38" s="38"/>
      <c r="JTF38" s="38"/>
      <c r="JTG38" s="38"/>
      <c r="JTH38" s="38"/>
      <c r="JTI38" s="38"/>
      <c r="JTJ38" s="38"/>
      <c r="JTK38" s="38"/>
      <c r="JTL38" s="38"/>
      <c r="JTM38" s="38"/>
      <c r="JTN38" s="38"/>
      <c r="JTO38" s="38"/>
      <c r="JTP38" s="38"/>
      <c r="JTQ38" s="38"/>
      <c r="JTR38" s="38"/>
      <c r="JTS38" s="38"/>
      <c r="JTT38" s="38"/>
      <c r="JTU38" s="38"/>
      <c r="JTV38" s="38"/>
      <c r="JTW38" s="38"/>
      <c r="JTX38" s="38"/>
      <c r="JTY38" s="38"/>
      <c r="JTZ38" s="38"/>
      <c r="JUA38" s="38"/>
      <c r="JUB38" s="38"/>
      <c r="JUC38" s="38"/>
      <c r="JUD38" s="38"/>
      <c r="JUE38" s="38"/>
      <c r="JUF38" s="38"/>
      <c r="JUG38" s="38"/>
      <c r="JUH38" s="38"/>
      <c r="JUI38" s="38"/>
      <c r="JUJ38" s="38"/>
      <c r="JUK38" s="38"/>
      <c r="JUL38" s="38"/>
      <c r="JUM38" s="38"/>
      <c r="JUN38" s="38"/>
      <c r="JUO38" s="38"/>
      <c r="JUP38" s="38"/>
      <c r="JUQ38" s="38"/>
      <c r="JUR38" s="38"/>
      <c r="JUS38" s="38"/>
      <c r="JUT38" s="38"/>
      <c r="JUU38" s="38"/>
      <c r="JUV38" s="38"/>
      <c r="JUW38" s="38"/>
      <c r="JUX38" s="38"/>
      <c r="JUY38" s="38"/>
      <c r="JUZ38" s="38"/>
      <c r="JVA38" s="38"/>
      <c r="JVB38" s="38"/>
      <c r="JVC38" s="38"/>
      <c r="JVD38" s="38"/>
      <c r="JVE38" s="38"/>
      <c r="JVF38" s="38"/>
      <c r="JVG38" s="38"/>
      <c r="JVH38" s="38"/>
      <c r="JVI38" s="38"/>
      <c r="JVJ38" s="38"/>
      <c r="JVK38" s="38"/>
      <c r="JVL38" s="38"/>
      <c r="JVM38" s="38"/>
      <c r="JVN38" s="38"/>
      <c r="JVO38" s="38"/>
      <c r="JVP38" s="38"/>
      <c r="JVQ38" s="38"/>
      <c r="JVR38" s="38"/>
      <c r="JVS38" s="38"/>
      <c r="JVT38" s="38"/>
      <c r="JVU38" s="38"/>
      <c r="JVV38" s="38"/>
      <c r="JVW38" s="38"/>
      <c r="JVX38" s="38"/>
      <c r="JVY38" s="38"/>
      <c r="JVZ38" s="38"/>
      <c r="JWA38" s="38"/>
      <c r="JWB38" s="38"/>
      <c r="JWC38" s="38"/>
      <c r="JWD38" s="38"/>
      <c r="JWE38" s="38"/>
      <c r="JWF38" s="38"/>
      <c r="JWG38" s="38"/>
      <c r="JWH38" s="38"/>
      <c r="JWI38" s="38"/>
      <c r="JWJ38" s="38"/>
      <c r="JWK38" s="38"/>
      <c r="JWL38" s="38"/>
      <c r="JWM38" s="38"/>
      <c r="JWN38" s="38"/>
      <c r="JWO38" s="38"/>
      <c r="JWP38" s="38"/>
      <c r="JWQ38" s="38"/>
      <c r="JWR38" s="38"/>
      <c r="JWS38" s="38"/>
      <c r="JWT38" s="38"/>
      <c r="JWU38" s="38"/>
      <c r="JWV38" s="38"/>
      <c r="JWW38" s="38"/>
      <c r="JWX38" s="38"/>
      <c r="JWY38" s="38"/>
      <c r="JWZ38" s="38"/>
      <c r="JXA38" s="38"/>
      <c r="JXB38" s="38"/>
      <c r="JXC38" s="38"/>
      <c r="JXD38" s="38"/>
      <c r="JXE38" s="38"/>
      <c r="JXF38" s="38"/>
      <c r="JXG38" s="38"/>
      <c r="JXH38" s="38"/>
      <c r="JXI38" s="38"/>
      <c r="JXJ38" s="38"/>
      <c r="JXK38" s="38"/>
      <c r="JXL38" s="38"/>
      <c r="JXM38" s="38"/>
      <c r="JXN38" s="38"/>
      <c r="JXO38" s="38"/>
      <c r="JXP38" s="38"/>
      <c r="JXQ38" s="38"/>
      <c r="JXR38" s="38"/>
      <c r="JXS38" s="38"/>
      <c r="JXT38" s="38"/>
      <c r="JXU38" s="38"/>
      <c r="JXV38" s="38"/>
      <c r="JXW38" s="38"/>
      <c r="JXX38" s="38"/>
      <c r="JXY38" s="38"/>
      <c r="JXZ38" s="38"/>
      <c r="JYA38" s="38"/>
      <c r="JYB38" s="38"/>
      <c r="JYC38" s="38"/>
      <c r="JYD38" s="38"/>
      <c r="JYE38" s="38"/>
      <c r="JYF38" s="38"/>
      <c r="JYG38" s="38"/>
      <c r="JYH38" s="38"/>
      <c r="JYI38" s="38"/>
      <c r="JYJ38" s="38"/>
      <c r="JYK38" s="38"/>
      <c r="JYL38" s="38"/>
      <c r="JYM38" s="38"/>
      <c r="JYN38" s="38"/>
      <c r="JYO38" s="38"/>
      <c r="JYP38" s="38"/>
      <c r="JYQ38" s="38"/>
      <c r="JYR38" s="38"/>
      <c r="JYS38" s="38"/>
      <c r="JYT38" s="38"/>
      <c r="JYU38" s="38"/>
      <c r="JYV38" s="38"/>
      <c r="JYW38" s="38"/>
      <c r="JYX38" s="38"/>
      <c r="JYY38" s="38"/>
      <c r="JYZ38" s="38"/>
      <c r="JZA38" s="38"/>
      <c r="JZB38" s="38"/>
      <c r="JZC38" s="38"/>
      <c r="JZD38" s="38"/>
      <c r="JZE38" s="38"/>
      <c r="JZF38" s="38"/>
      <c r="JZG38" s="38"/>
      <c r="JZH38" s="38"/>
      <c r="JZI38" s="38"/>
      <c r="JZJ38" s="38"/>
      <c r="JZK38" s="38"/>
      <c r="JZL38" s="38"/>
      <c r="JZM38" s="38"/>
      <c r="JZN38" s="38"/>
      <c r="JZO38" s="38"/>
      <c r="JZP38" s="38"/>
      <c r="JZQ38" s="38"/>
      <c r="JZR38" s="38"/>
      <c r="JZS38" s="38"/>
      <c r="JZT38" s="38"/>
      <c r="JZU38" s="38"/>
      <c r="JZV38" s="38"/>
      <c r="JZW38" s="38"/>
      <c r="JZX38" s="38"/>
      <c r="JZY38" s="38"/>
      <c r="JZZ38" s="38"/>
      <c r="KAA38" s="38"/>
      <c r="KAB38" s="38"/>
      <c r="KAC38" s="38"/>
      <c r="KAD38" s="38"/>
      <c r="KAE38" s="38"/>
      <c r="KAF38" s="38"/>
      <c r="KAG38" s="38"/>
      <c r="KAH38" s="38"/>
      <c r="KAI38" s="38"/>
      <c r="KAJ38" s="38"/>
      <c r="KAK38" s="38"/>
      <c r="KAL38" s="38"/>
      <c r="KAM38" s="38"/>
      <c r="KAN38" s="38"/>
      <c r="KAO38" s="38"/>
      <c r="KAP38" s="38"/>
      <c r="KAQ38" s="38"/>
      <c r="KAR38" s="38"/>
      <c r="KAS38" s="38"/>
      <c r="KAT38" s="38"/>
      <c r="KAU38" s="38"/>
      <c r="KAV38" s="38"/>
      <c r="KAW38" s="38"/>
      <c r="KAX38" s="38"/>
      <c r="KAY38" s="38"/>
      <c r="KAZ38" s="38"/>
      <c r="KBA38" s="38"/>
      <c r="KBB38" s="38"/>
      <c r="KBC38" s="38"/>
      <c r="KBD38" s="38"/>
      <c r="KBE38" s="38"/>
      <c r="KBF38" s="38"/>
      <c r="KBG38" s="38"/>
      <c r="KBH38" s="38"/>
      <c r="KBI38" s="38"/>
      <c r="KBJ38" s="38"/>
      <c r="KBK38" s="38"/>
      <c r="KBL38" s="38"/>
      <c r="KBM38" s="38"/>
      <c r="KBN38" s="38"/>
      <c r="KBO38" s="38"/>
      <c r="KBP38" s="38"/>
      <c r="KBQ38" s="38"/>
      <c r="KBR38" s="38"/>
      <c r="KBS38" s="38"/>
      <c r="KBT38" s="38"/>
      <c r="KBU38" s="38"/>
      <c r="KBV38" s="38"/>
      <c r="KBW38" s="38"/>
      <c r="KBX38" s="38"/>
      <c r="KBY38" s="38"/>
      <c r="KBZ38" s="38"/>
      <c r="KCA38" s="38"/>
      <c r="KCB38" s="38"/>
      <c r="KCC38" s="38"/>
      <c r="KCD38" s="38"/>
      <c r="KCE38" s="38"/>
      <c r="KCF38" s="38"/>
      <c r="KCG38" s="38"/>
      <c r="KCH38" s="38"/>
      <c r="KCI38" s="38"/>
      <c r="KCJ38" s="38"/>
      <c r="KCK38" s="38"/>
      <c r="KCL38" s="38"/>
      <c r="KCM38" s="38"/>
      <c r="KCN38" s="38"/>
      <c r="KCO38" s="38"/>
      <c r="KCP38" s="38"/>
      <c r="KCQ38" s="38"/>
      <c r="KCR38" s="38"/>
      <c r="KCS38" s="38"/>
      <c r="KCT38" s="38"/>
      <c r="KCU38" s="38"/>
      <c r="KCV38" s="38"/>
      <c r="KCW38" s="38"/>
      <c r="KCX38" s="38"/>
      <c r="KCY38" s="38"/>
      <c r="KCZ38" s="38"/>
      <c r="KDA38" s="38"/>
      <c r="KDB38" s="38"/>
      <c r="KDC38" s="38"/>
      <c r="KDD38" s="38"/>
      <c r="KDE38" s="38"/>
      <c r="KDF38" s="38"/>
      <c r="KDG38" s="38"/>
      <c r="KDH38" s="38"/>
      <c r="KDI38" s="38"/>
      <c r="KDJ38" s="38"/>
      <c r="KDK38" s="38"/>
      <c r="KDL38" s="38"/>
      <c r="KDM38" s="38"/>
      <c r="KDN38" s="38"/>
      <c r="KDO38" s="38"/>
      <c r="KDP38" s="38"/>
      <c r="KDQ38" s="38"/>
      <c r="KDR38" s="38"/>
      <c r="KDS38" s="38"/>
      <c r="KDT38" s="38"/>
      <c r="KDU38" s="38"/>
      <c r="KDV38" s="38"/>
      <c r="KDW38" s="38"/>
      <c r="KDX38" s="38"/>
      <c r="KDY38" s="38"/>
      <c r="KDZ38" s="38"/>
      <c r="KEA38" s="38"/>
      <c r="KEB38" s="38"/>
      <c r="KEC38" s="38"/>
      <c r="KED38" s="38"/>
      <c r="KEE38" s="38"/>
      <c r="KEF38" s="38"/>
      <c r="KEG38" s="38"/>
      <c r="KEH38" s="38"/>
      <c r="KEI38" s="38"/>
      <c r="KEJ38" s="38"/>
      <c r="KEK38" s="38"/>
      <c r="KEL38" s="38"/>
      <c r="KEM38" s="38"/>
      <c r="KEN38" s="38"/>
      <c r="KEO38" s="38"/>
      <c r="KEP38" s="38"/>
      <c r="KEQ38" s="38"/>
      <c r="KER38" s="38"/>
      <c r="KES38" s="38"/>
      <c r="KET38" s="38"/>
      <c r="KEU38" s="38"/>
      <c r="KEV38" s="38"/>
      <c r="KEW38" s="38"/>
      <c r="KEX38" s="38"/>
      <c r="KEY38" s="38"/>
      <c r="KEZ38" s="38"/>
      <c r="KFA38" s="38"/>
      <c r="KFB38" s="38"/>
      <c r="KFC38" s="38"/>
      <c r="KFD38" s="38"/>
      <c r="KFE38" s="38"/>
      <c r="KFF38" s="38"/>
      <c r="KFG38" s="38"/>
      <c r="KFH38" s="38"/>
      <c r="KFI38" s="38"/>
      <c r="KFJ38" s="38"/>
      <c r="KFK38" s="38"/>
      <c r="KFL38" s="38"/>
      <c r="KFM38" s="38"/>
      <c r="KFN38" s="38"/>
      <c r="KFO38" s="38"/>
      <c r="KFP38" s="38"/>
      <c r="KFQ38" s="38"/>
      <c r="KFR38" s="38"/>
      <c r="KFS38" s="38"/>
      <c r="KFT38" s="38"/>
      <c r="KFU38" s="38"/>
      <c r="KFV38" s="38"/>
      <c r="KFW38" s="38"/>
      <c r="KFX38" s="38"/>
      <c r="KFY38" s="38"/>
      <c r="KFZ38" s="38"/>
      <c r="KGA38" s="38"/>
      <c r="KGB38" s="38"/>
      <c r="KGC38" s="38"/>
      <c r="KGD38" s="38"/>
      <c r="KGE38" s="38"/>
      <c r="KGF38" s="38"/>
      <c r="KGG38" s="38"/>
      <c r="KGH38" s="38"/>
      <c r="KGI38" s="38"/>
      <c r="KGJ38" s="38"/>
      <c r="KGK38" s="38"/>
      <c r="KGL38" s="38"/>
      <c r="KGM38" s="38"/>
      <c r="KGN38" s="38"/>
      <c r="KGO38" s="38"/>
      <c r="KGP38" s="38"/>
      <c r="KGQ38" s="38"/>
      <c r="KGR38" s="38"/>
      <c r="KGS38" s="38"/>
      <c r="KGT38" s="38"/>
      <c r="KGU38" s="38"/>
      <c r="KGV38" s="38"/>
      <c r="KGW38" s="38"/>
      <c r="KGX38" s="38"/>
      <c r="KGY38" s="38"/>
      <c r="KGZ38" s="38"/>
      <c r="KHA38" s="38"/>
      <c r="KHB38" s="38"/>
      <c r="KHC38" s="38"/>
      <c r="KHD38" s="38"/>
      <c r="KHE38" s="38"/>
      <c r="KHF38" s="38"/>
      <c r="KHG38" s="38"/>
      <c r="KHH38" s="38"/>
      <c r="KHI38" s="38"/>
      <c r="KHJ38" s="38"/>
      <c r="KHK38" s="38"/>
      <c r="KHL38" s="38"/>
      <c r="KHM38" s="38"/>
      <c r="KHN38" s="38"/>
      <c r="KHO38" s="38"/>
      <c r="KHP38" s="38"/>
      <c r="KHQ38" s="38"/>
      <c r="KHR38" s="38"/>
      <c r="KHS38" s="38"/>
      <c r="KHT38" s="38"/>
      <c r="KHU38" s="38"/>
      <c r="KHV38" s="38"/>
      <c r="KHW38" s="38"/>
      <c r="KHX38" s="38"/>
      <c r="KHY38" s="38"/>
      <c r="KHZ38" s="38"/>
      <c r="KIA38" s="38"/>
      <c r="KIB38" s="38"/>
      <c r="KIC38" s="38"/>
      <c r="KID38" s="38"/>
      <c r="KIE38" s="38"/>
      <c r="KIF38" s="38"/>
      <c r="KIG38" s="38"/>
      <c r="KIH38" s="38"/>
      <c r="KII38" s="38"/>
      <c r="KIJ38" s="38"/>
      <c r="KIK38" s="38"/>
      <c r="KIL38" s="38"/>
      <c r="KIM38" s="38"/>
      <c r="KIN38" s="38"/>
      <c r="KIO38" s="38"/>
      <c r="KIP38" s="38"/>
      <c r="KIQ38" s="38"/>
      <c r="KIR38" s="38"/>
      <c r="KIS38" s="38"/>
      <c r="KIT38" s="38"/>
      <c r="KIU38" s="38"/>
      <c r="KIV38" s="38"/>
      <c r="KIW38" s="38"/>
      <c r="KIX38" s="38"/>
      <c r="KIY38" s="38"/>
      <c r="KIZ38" s="38"/>
      <c r="KJA38" s="38"/>
      <c r="KJB38" s="38"/>
      <c r="KJC38" s="38"/>
      <c r="KJD38" s="38"/>
      <c r="KJE38" s="38"/>
      <c r="KJF38" s="38"/>
      <c r="KJG38" s="38"/>
      <c r="KJH38" s="38"/>
      <c r="KJI38" s="38"/>
      <c r="KJJ38" s="38"/>
      <c r="KJK38" s="38"/>
      <c r="KJL38" s="38"/>
      <c r="KJM38" s="38"/>
      <c r="KJN38" s="38"/>
      <c r="KJO38" s="38"/>
      <c r="KJP38" s="38"/>
      <c r="KJQ38" s="38"/>
      <c r="KJR38" s="38"/>
      <c r="KJS38" s="38"/>
      <c r="KJT38" s="38"/>
      <c r="KJU38" s="38"/>
      <c r="KJV38" s="38"/>
      <c r="KJW38" s="38"/>
      <c r="KJX38" s="38"/>
      <c r="KJY38" s="38"/>
      <c r="KJZ38" s="38"/>
      <c r="KKA38" s="38"/>
      <c r="KKB38" s="38"/>
      <c r="KKC38" s="38"/>
      <c r="KKD38" s="38"/>
      <c r="KKE38" s="38"/>
      <c r="KKF38" s="38"/>
      <c r="KKG38" s="38"/>
      <c r="KKH38" s="38"/>
      <c r="KKI38" s="38"/>
      <c r="KKJ38" s="38"/>
      <c r="KKK38" s="38"/>
      <c r="KKL38" s="38"/>
      <c r="KKM38" s="38"/>
      <c r="KKN38" s="38"/>
      <c r="KKO38" s="38"/>
      <c r="KKP38" s="38"/>
      <c r="KKQ38" s="38"/>
      <c r="KKR38" s="38"/>
      <c r="KKS38" s="38"/>
      <c r="KKT38" s="38"/>
      <c r="KKU38" s="38"/>
      <c r="KKV38" s="38"/>
      <c r="KKW38" s="38"/>
      <c r="KKX38" s="38"/>
      <c r="KKY38" s="38"/>
      <c r="KKZ38" s="38"/>
      <c r="KLA38" s="38"/>
      <c r="KLB38" s="38"/>
      <c r="KLC38" s="38"/>
      <c r="KLD38" s="38"/>
      <c r="KLE38" s="38"/>
      <c r="KLF38" s="38"/>
      <c r="KLG38" s="38"/>
      <c r="KLH38" s="38"/>
      <c r="KLI38" s="38"/>
      <c r="KLJ38" s="38"/>
      <c r="KLK38" s="38"/>
      <c r="KLL38" s="38"/>
      <c r="KLM38" s="38"/>
      <c r="KLN38" s="38"/>
      <c r="KLO38" s="38"/>
      <c r="KLP38" s="38"/>
      <c r="KLQ38" s="38"/>
      <c r="KLR38" s="38"/>
      <c r="KLS38" s="38"/>
      <c r="KLT38" s="38"/>
      <c r="KLU38" s="38"/>
      <c r="KLV38" s="38"/>
      <c r="KLW38" s="38"/>
      <c r="KLX38" s="38"/>
      <c r="KLY38" s="38"/>
      <c r="KLZ38" s="38"/>
      <c r="KMA38" s="38"/>
      <c r="KMB38" s="38"/>
      <c r="KMC38" s="38"/>
      <c r="KMD38" s="38"/>
      <c r="KME38" s="38"/>
      <c r="KMF38" s="38"/>
      <c r="KMG38" s="38"/>
      <c r="KMH38" s="38"/>
      <c r="KMI38" s="38"/>
      <c r="KMJ38" s="38"/>
      <c r="KMK38" s="38"/>
      <c r="KML38" s="38"/>
      <c r="KMM38" s="38"/>
      <c r="KMN38" s="38"/>
      <c r="KMO38" s="38"/>
      <c r="KMP38" s="38"/>
      <c r="KMQ38" s="38"/>
      <c r="KMR38" s="38"/>
      <c r="KMS38" s="38"/>
      <c r="KMT38" s="38"/>
      <c r="KMU38" s="38"/>
      <c r="KMV38" s="38"/>
      <c r="KMW38" s="38"/>
      <c r="KMX38" s="38"/>
      <c r="KMY38" s="38"/>
      <c r="KMZ38" s="38"/>
      <c r="KNA38" s="38"/>
      <c r="KNB38" s="38"/>
      <c r="KNC38" s="38"/>
      <c r="KND38" s="38"/>
      <c r="KNE38" s="38"/>
      <c r="KNF38" s="38"/>
      <c r="KNG38" s="38"/>
      <c r="KNH38" s="38"/>
      <c r="KNI38" s="38"/>
      <c r="KNJ38" s="38"/>
      <c r="KNK38" s="38"/>
      <c r="KNL38" s="38"/>
      <c r="KNM38" s="38"/>
      <c r="KNN38" s="38"/>
      <c r="KNO38" s="38"/>
      <c r="KNP38" s="38"/>
      <c r="KNQ38" s="38"/>
      <c r="KNR38" s="38"/>
      <c r="KNS38" s="38"/>
      <c r="KNT38" s="38"/>
      <c r="KNU38" s="38"/>
      <c r="KNV38" s="38"/>
      <c r="KNW38" s="38"/>
      <c r="KNX38" s="38"/>
      <c r="KNY38" s="38"/>
      <c r="KNZ38" s="38"/>
      <c r="KOA38" s="38"/>
      <c r="KOB38" s="38"/>
      <c r="KOC38" s="38"/>
      <c r="KOD38" s="38"/>
      <c r="KOE38" s="38"/>
      <c r="KOF38" s="38"/>
      <c r="KOG38" s="38"/>
      <c r="KOH38" s="38"/>
      <c r="KOI38" s="38"/>
      <c r="KOJ38" s="38"/>
      <c r="KOK38" s="38"/>
      <c r="KOL38" s="38"/>
      <c r="KOM38" s="38"/>
      <c r="KON38" s="38"/>
      <c r="KOO38" s="38"/>
      <c r="KOP38" s="38"/>
      <c r="KOQ38" s="38"/>
      <c r="KOR38" s="38"/>
      <c r="KOS38" s="38"/>
      <c r="KOT38" s="38"/>
      <c r="KOU38" s="38"/>
      <c r="KOV38" s="38"/>
      <c r="KOW38" s="38"/>
      <c r="KOX38" s="38"/>
      <c r="KOY38" s="38"/>
      <c r="KOZ38" s="38"/>
      <c r="KPA38" s="38"/>
      <c r="KPB38" s="38"/>
      <c r="KPC38" s="38"/>
      <c r="KPD38" s="38"/>
      <c r="KPE38" s="38"/>
      <c r="KPF38" s="38"/>
      <c r="KPG38" s="38"/>
      <c r="KPH38" s="38"/>
      <c r="KPI38" s="38"/>
      <c r="KPJ38" s="38"/>
      <c r="KPK38" s="38"/>
      <c r="KPL38" s="38"/>
      <c r="KPM38" s="38"/>
      <c r="KPN38" s="38"/>
      <c r="KPO38" s="38"/>
      <c r="KPP38" s="38"/>
      <c r="KPQ38" s="38"/>
      <c r="KPR38" s="38"/>
      <c r="KPS38" s="38"/>
      <c r="KPT38" s="38"/>
      <c r="KPU38" s="38"/>
      <c r="KPV38" s="38"/>
      <c r="KPW38" s="38"/>
      <c r="KPX38" s="38"/>
      <c r="KPY38" s="38"/>
      <c r="KPZ38" s="38"/>
      <c r="KQA38" s="38"/>
      <c r="KQB38" s="38"/>
      <c r="KQC38" s="38"/>
      <c r="KQD38" s="38"/>
      <c r="KQE38" s="38"/>
      <c r="KQF38" s="38"/>
      <c r="KQG38" s="38"/>
      <c r="KQH38" s="38"/>
      <c r="KQI38" s="38"/>
      <c r="KQJ38" s="38"/>
      <c r="KQK38" s="38"/>
      <c r="KQL38" s="38"/>
      <c r="KQM38" s="38"/>
      <c r="KQN38" s="38"/>
      <c r="KQO38" s="38"/>
      <c r="KQP38" s="38"/>
      <c r="KQQ38" s="38"/>
      <c r="KQR38" s="38"/>
      <c r="KQS38" s="38"/>
      <c r="KQT38" s="38"/>
      <c r="KQU38" s="38"/>
      <c r="KQV38" s="38"/>
      <c r="KQW38" s="38"/>
      <c r="KQX38" s="38"/>
      <c r="KQY38" s="38"/>
      <c r="KQZ38" s="38"/>
      <c r="KRA38" s="38"/>
      <c r="KRB38" s="38"/>
      <c r="KRC38" s="38"/>
      <c r="KRD38" s="38"/>
      <c r="KRE38" s="38"/>
      <c r="KRF38" s="38"/>
      <c r="KRG38" s="38"/>
      <c r="KRH38" s="38"/>
      <c r="KRI38" s="38"/>
      <c r="KRJ38" s="38"/>
      <c r="KRK38" s="38"/>
      <c r="KRL38" s="38"/>
      <c r="KRM38" s="38"/>
      <c r="KRN38" s="38"/>
      <c r="KRO38" s="38"/>
      <c r="KRP38" s="38"/>
      <c r="KRQ38" s="38"/>
      <c r="KRR38" s="38"/>
      <c r="KRS38" s="38"/>
      <c r="KRT38" s="38"/>
      <c r="KRU38" s="38"/>
      <c r="KRV38" s="38"/>
      <c r="KRW38" s="38"/>
      <c r="KRX38" s="38"/>
      <c r="KRY38" s="38"/>
      <c r="KRZ38" s="38"/>
      <c r="KSA38" s="38"/>
      <c r="KSB38" s="38"/>
      <c r="KSC38" s="38"/>
      <c r="KSD38" s="38"/>
      <c r="KSE38" s="38"/>
      <c r="KSF38" s="38"/>
      <c r="KSG38" s="38"/>
      <c r="KSH38" s="38"/>
      <c r="KSI38" s="38"/>
      <c r="KSJ38" s="38"/>
      <c r="KSK38" s="38"/>
      <c r="KSL38" s="38"/>
      <c r="KSM38" s="38"/>
      <c r="KSN38" s="38"/>
      <c r="KSO38" s="38"/>
      <c r="KSP38" s="38"/>
      <c r="KSQ38" s="38"/>
      <c r="KSR38" s="38"/>
      <c r="KSS38" s="38"/>
      <c r="KST38" s="38"/>
      <c r="KSU38" s="38"/>
      <c r="KSV38" s="38"/>
      <c r="KSW38" s="38"/>
      <c r="KSX38" s="38"/>
      <c r="KSY38" s="38"/>
      <c r="KSZ38" s="38"/>
      <c r="KTA38" s="38"/>
      <c r="KTB38" s="38"/>
      <c r="KTC38" s="38"/>
      <c r="KTD38" s="38"/>
      <c r="KTE38" s="38"/>
      <c r="KTF38" s="38"/>
      <c r="KTG38" s="38"/>
      <c r="KTH38" s="38"/>
      <c r="KTI38" s="38"/>
      <c r="KTJ38" s="38"/>
      <c r="KTK38" s="38"/>
      <c r="KTL38" s="38"/>
      <c r="KTM38" s="38"/>
      <c r="KTN38" s="38"/>
      <c r="KTO38" s="38"/>
      <c r="KTP38" s="38"/>
      <c r="KTQ38" s="38"/>
      <c r="KTR38" s="38"/>
      <c r="KTS38" s="38"/>
      <c r="KTT38" s="38"/>
      <c r="KTU38" s="38"/>
      <c r="KTV38" s="38"/>
      <c r="KTW38" s="38"/>
      <c r="KTX38" s="38"/>
      <c r="KTY38" s="38"/>
      <c r="KTZ38" s="38"/>
      <c r="KUA38" s="38"/>
      <c r="KUB38" s="38"/>
      <c r="KUC38" s="38"/>
      <c r="KUD38" s="38"/>
      <c r="KUE38" s="38"/>
      <c r="KUF38" s="38"/>
      <c r="KUG38" s="38"/>
      <c r="KUH38" s="38"/>
      <c r="KUI38" s="38"/>
      <c r="KUJ38" s="38"/>
      <c r="KUK38" s="38"/>
      <c r="KUL38" s="38"/>
      <c r="KUM38" s="38"/>
      <c r="KUN38" s="38"/>
      <c r="KUO38" s="38"/>
      <c r="KUP38" s="38"/>
      <c r="KUQ38" s="38"/>
      <c r="KUR38" s="38"/>
      <c r="KUS38" s="38"/>
      <c r="KUT38" s="38"/>
      <c r="KUU38" s="38"/>
      <c r="KUV38" s="38"/>
      <c r="KUW38" s="38"/>
      <c r="KUX38" s="38"/>
      <c r="KUY38" s="38"/>
      <c r="KUZ38" s="38"/>
      <c r="KVA38" s="38"/>
      <c r="KVB38" s="38"/>
      <c r="KVC38" s="38"/>
      <c r="KVD38" s="38"/>
      <c r="KVE38" s="38"/>
      <c r="KVF38" s="38"/>
      <c r="KVG38" s="38"/>
      <c r="KVH38" s="38"/>
      <c r="KVI38" s="38"/>
      <c r="KVJ38" s="38"/>
      <c r="KVK38" s="38"/>
      <c r="KVL38" s="38"/>
      <c r="KVM38" s="38"/>
      <c r="KVN38" s="38"/>
      <c r="KVO38" s="38"/>
      <c r="KVP38" s="38"/>
      <c r="KVQ38" s="38"/>
      <c r="KVR38" s="38"/>
      <c r="KVS38" s="38"/>
      <c r="KVT38" s="38"/>
      <c r="KVU38" s="38"/>
      <c r="KVV38" s="38"/>
      <c r="KVW38" s="38"/>
      <c r="KVX38" s="38"/>
      <c r="KVY38" s="38"/>
      <c r="KVZ38" s="38"/>
      <c r="KWA38" s="38"/>
      <c r="KWB38" s="38"/>
      <c r="KWC38" s="38"/>
      <c r="KWD38" s="38"/>
      <c r="KWE38" s="38"/>
      <c r="KWF38" s="38"/>
      <c r="KWG38" s="38"/>
      <c r="KWH38" s="38"/>
      <c r="KWI38" s="38"/>
      <c r="KWJ38" s="38"/>
      <c r="KWK38" s="38"/>
      <c r="KWL38" s="38"/>
      <c r="KWM38" s="38"/>
      <c r="KWN38" s="38"/>
      <c r="KWO38" s="38"/>
      <c r="KWP38" s="38"/>
      <c r="KWQ38" s="38"/>
      <c r="KWR38" s="38"/>
      <c r="KWS38" s="38"/>
      <c r="KWT38" s="38"/>
      <c r="KWU38" s="38"/>
      <c r="KWV38" s="38"/>
      <c r="KWW38" s="38"/>
      <c r="KWX38" s="38"/>
      <c r="KWY38" s="38"/>
      <c r="KWZ38" s="38"/>
      <c r="KXA38" s="38"/>
      <c r="KXB38" s="38"/>
      <c r="KXC38" s="38"/>
      <c r="KXD38" s="38"/>
      <c r="KXE38" s="38"/>
      <c r="KXF38" s="38"/>
      <c r="KXG38" s="38"/>
      <c r="KXH38" s="38"/>
      <c r="KXI38" s="38"/>
      <c r="KXJ38" s="38"/>
      <c r="KXK38" s="38"/>
      <c r="KXL38" s="38"/>
      <c r="KXM38" s="38"/>
      <c r="KXN38" s="38"/>
      <c r="KXO38" s="38"/>
      <c r="KXP38" s="38"/>
      <c r="KXQ38" s="38"/>
      <c r="KXR38" s="38"/>
      <c r="KXS38" s="38"/>
      <c r="KXT38" s="38"/>
      <c r="KXU38" s="38"/>
      <c r="KXV38" s="38"/>
      <c r="KXW38" s="38"/>
      <c r="KXX38" s="38"/>
      <c r="KXY38" s="38"/>
      <c r="KXZ38" s="38"/>
      <c r="KYA38" s="38"/>
      <c r="KYB38" s="38"/>
      <c r="KYC38" s="38"/>
      <c r="KYD38" s="38"/>
      <c r="KYE38" s="38"/>
      <c r="KYF38" s="38"/>
      <c r="KYG38" s="38"/>
      <c r="KYH38" s="38"/>
      <c r="KYI38" s="38"/>
      <c r="KYJ38" s="38"/>
      <c r="KYK38" s="38"/>
      <c r="KYL38" s="38"/>
      <c r="KYM38" s="38"/>
      <c r="KYN38" s="38"/>
      <c r="KYO38" s="38"/>
      <c r="KYP38" s="38"/>
      <c r="KYQ38" s="38"/>
      <c r="KYR38" s="38"/>
      <c r="KYS38" s="38"/>
      <c r="KYT38" s="38"/>
      <c r="KYU38" s="38"/>
      <c r="KYV38" s="38"/>
      <c r="KYW38" s="38"/>
      <c r="KYX38" s="38"/>
      <c r="KYY38" s="38"/>
      <c r="KYZ38" s="38"/>
      <c r="KZA38" s="38"/>
      <c r="KZB38" s="38"/>
      <c r="KZC38" s="38"/>
      <c r="KZD38" s="38"/>
      <c r="KZE38" s="38"/>
      <c r="KZF38" s="38"/>
      <c r="KZG38" s="38"/>
      <c r="KZH38" s="38"/>
      <c r="KZI38" s="38"/>
      <c r="KZJ38" s="38"/>
      <c r="KZK38" s="38"/>
      <c r="KZL38" s="38"/>
      <c r="KZM38" s="38"/>
      <c r="KZN38" s="38"/>
      <c r="KZO38" s="38"/>
      <c r="KZP38" s="38"/>
      <c r="KZQ38" s="38"/>
      <c r="KZR38" s="38"/>
      <c r="KZS38" s="38"/>
      <c r="KZT38" s="38"/>
      <c r="KZU38" s="38"/>
      <c r="KZV38" s="38"/>
      <c r="KZW38" s="38"/>
      <c r="KZX38" s="38"/>
      <c r="KZY38" s="38"/>
      <c r="KZZ38" s="38"/>
      <c r="LAA38" s="38"/>
      <c r="LAB38" s="38"/>
      <c r="LAC38" s="38"/>
      <c r="LAD38" s="38"/>
      <c r="LAE38" s="38"/>
      <c r="LAF38" s="38"/>
      <c r="LAG38" s="38"/>
      <c r="LAH38" s="38"/>
      <c r="LAI38" s="38"/>
      <c r="LAJ38" s="38"/>
      <c r="LAK38" s="38"/>
      <c r="LAL38" s="38"/>
      <c r="LAM38" s="38"/>
      <c r="LAN38" s="38"/>
      <c r="LAO38" s="38"/>
      <c r="LAP38" s="38"/>
      <c r="LAQ38" s="38"/>
      <c r="LAR38" s="38"/>
      <c r="LAS38" s="38"/>
      <c r="LAT38" s="38"/>
      <c r="LAU38" s="38"/>
      <c r="LAV38" s="38"/>
      <c r="LAW38" s="38"/>
      <c r="LAX38" s="38"/>
      <c r="LAY38" s="38"/>
      <c r="LAZ38" s="38"/>
      <c r="LBA38" s="38"/>
      <c r="LBB38" s="38"/>
      <c r="LBC38" s="38"/>
      <c r="LBD38" s="38"/>
      <c r="LBE38" s="38"/>
      <c r="LBF38" s="38"/>
      <c r="LBG38" s="38"/>
      <c r="LBH38" s="38"/>
      <c r="LBI38" s="38"/>
      <c r="LBJ38" s="38"/>
      <c r="LBK38" s="38"/>
      <c r="LBL38" s="38"/>
      <c r="LBM38" s="38"/>
      <c r="LBN38" s="38"/>
      <c r="LBO38" s="38"/>
      <c r="LBP38" s="38"/>
      <c r="LBQ38" s="38"/>
      <c r="LBR38" s="38"/>
      <c r="LBS38" s="38"/>
      <c r="LBT38" s="38"/>
      <c r="LBU38" s="38"/>
      <c r="LBV38" s="38"/>
      <c r="LBW38" s="38"/>
      <c r="LBX38" s="38"/>
      <c r="LBY38" s="38"/>
      <c r="LBZ38" s="38"/>
      <c r="LCA38" s="38"/>
      <c r="LCB38" s="38"/>
      <c r="LCC38" s="38"/>
      <c r="LCD38" s="38"/>
      <c r="LCE38" s="38"/>
      <c r="LCF38" s="38"/>
      <c r="LCG38" s="38"/>
      <c r="LCH38" s="38"/>
      <c r="LCI38" s="38"/>
      <c r="LCJ38" s="38"/>
      <c r="LCK38" s="38"/>
      <c r="LCL38" s="38"/>
      <c r="LCM38" s="38"/>
      <c r="LCN38" s="38"/>
      <c r="LCO38" s="38"/>
      <c r="LCP38" s="38"/>
      <c r="LCQ38" s="38"/>
      <c r="LCR38" s="38"/>
      <c r="LCS38" s="38"/>
      <c r="LCT38" s="38"/>
      <c r="LCU38" s="38"/>
      <c r="LCV38" s="38"/>
      <c r="LCW38" s="38"/>
      <c r="LCX38" s="38"/>
      <c r="LCY38" s="38"/>
      <c r="LCZ38" s="38"/>
      <c r="LDA38" s="38"/>
      <c r="LDB38" s="38"/>
      <c r="LDC38" s="38"/>
      <c r="LDD38" s="38"/>
      <c r="LDE38" s="38"/>
      <c r="LDF38" s="38"/>
      <c r="LDG38" s="38"/>
      <c r="LDH38" s="38"/>
      <c r="LDI38" s="38"/>
      <c r="LDJ38" s="38"/>
      <c r="LDK38" s="38"/>
      <c r="LDL38" s="38"/>
      <c r="LDM38" s="38"/>
      <c r="LDN38" s="38"/>
      <c r="LDO38" s="38"/>
      <c r="LDP38" s="38"/>
      <c r="LDQ38" s="38"/>
      <c r="LDR38" s="38"/>
      <c r="LDS38" s="38"/>
      <c r="LDT38" s="38"/>
      <c r="LDU38" s="38"/>
      <c r="LDV38" s="38"/>
      <c r="LDW38" s="38"/>
      <c r="LDX38" s="38"/>
      <c r="LDY38" s="38"/>
      <c r="LDZ38" s="38"/>
      <c r="LEA38" s="38"/>
      <c r="LEB38" s="38"/>
      <c r="LEC38" s="38"/>
      <c r="LED38" s="38"/>
      <c r="LEE38" s="38"/>
      <c r="LEF38" s="38"/>
      <c r="LEG38" s="38"/>
      <c r="LEH38" s="38"/>
      <c r="LEI38" s="38"/>
      <c r="LEJ38" s="38"/>
      <c r="LEK38" s="38"/>
      <c r="LEL38" s="38"/>
      <c r="LEM38" s="38"/>
      <c r="LEN38" s="38"/>
      <c r="LEO38" s="38"/>
      <c r="LEP38" s="38"/>
      <c r="LEQ38" s="38"/>
      <c r="LER38" s="38"/>
      <c r="LES38" s="38"/>
      <c r="LET38" s="38"/>
      <c r="LEU38" s="38"/>
      <c r="LEV38" s="38"/>
      <c r="LEW38" s="38"/>
      <c r="LEX38" s="38"/>
      <c r="LEY38" s="38"/>
      <c r="LEZ38" s="38"/>
      <c r="LFA38" s="38"/>
      <c r="LFB38" s="38"/>
      <c r="LFC38" s="38"/>
      <c r="LFD38" s="38"/>
      <c r="LFE38" s="38"/>
      <c r="LFF38" s="38"/>
      <c r="LFG38" s="38"/>
      <c r="LFH38" s="38"/>
      <c r="LFI38" s="38"/>
      <c r="LFJ38" s="38"/>
      <c r="LFK38" s="38"/>
      <c r="LFL38" s="38"/>
      <c r="LFM38" s="38"/>
      <c r="LFN38" s="38"/>
      <c r="LFO38" s="38"/>
      <c r="LFP38" s="38"/>
      <c r="LFQ38" s="38"/>
      <c r="LFR38" s="38"/>
      <c r="LFS38" s="38"/>
      <c r="LFT38" s="38"/>
      <c r="LFU38" s="38"/>
      <c r="LFV38" s="38"/>
      <c r="LFW38" s="38"/>
      <c r="LFX38" s="38"/>
      <c r="LFY38" s="38"/>
      <c r="LFZ38" s="38"/>
      <c r="LGA38" s="38"/>
      <c r="LGB38" s="38"/>
      <c r="LGC38" s="38"/>
      <c r="LGD38" s="38"/>
      <c r="LGE38" s="38"/>
      <c r="LGF38" s="38"/>
      <c r="LGG38" s="38"/>
      <c r="LGH38" s="38"/>
      <c r="LGI38" s="38"/>
      <c r="LGJ38" s="38"/>
      <c r="LGK38" s="38"/>
      <c r="LGL38" s="38"/>
      <c r="LGM38" s="38"/>
      <c r="LGN38" s="38"/>
      <c r="LGO38" s="38"/>
      <c r="LGP38" s="38"/>
      <c r="LGQ38" s="38"/>
      <c r="LGR38" s="38"/>
      <c r="LGS38" s="38"/>
      <c r="LGT38" s="38"/>
      <c r="LGU38" s="38"/>
      <c r="LGV38" s="38"/>
      <c r="LGW38" s="38"/>
      <c r="LGX38" s="38"/>
      <c r="LGY38" s="38"/>
      <c r="LGZ38" s="38"/>
      <c r="LHA38" s="38"/>
      <c r="LHB38" s="38"/>
      <c r="LHC38" s="38"/>
      <c r="LHD38" s="38"/>
      <c r="LHE38" s="38"/>
      <c r="LHF38" s="38"/>
      <c r="LHG38" s="38"/>
      <c r="LHH38" s="38"/>
      <c r="LHI38" s="38"/>
      <c r="LHJ38" s="38"/>
      <c r="LHK38" s="38"/>
      <c r="LHL38" s="38"/>
      <c r="LHM38" s="38"/>
      <c r="LHN38" s="38"/>
      <c r="LHO38" s="38"/>
      <c r="LHP38" s="38"/>
      <c r="LHQ38" s="38"/>
      <c r="LHR38" s="38"/>
      <c r="LHS38" s="38"/>
      <c r="LHT38" s="38"/>
      <c r="LHU38" s="38"/>
      <c r="LHV38" s="38"/>
      <c r="LHW38" s="38"/>
      <c r="LHX38" s="38"/>
      <c r="LHY38" s="38"/>
      <c r="LHZ38" s="38"/>
      <c r="LIA38" s="38"/>
      <c r="LIB38" s="38"/>
      <c r="LIC38" s="38"/>
      <c r="LID38" s="38"/>
      <c r="LIE38" s="38"/>
      <c r="LIF38" s="38"/>
      <c r="LIG38" s="38"/>
      <c r="LIH38" s="38"/>
      <c r="LII38" s="38"/>
      <c r="LIJ38" s="38"/>
      <c r="LIK38" s="38"/>
      <c r="LIL38" s="38"/>
      <c r="LIM38" s="38"/>
      <c r="LIN38" s="38"/>
      <c r="LIO38" s="38"/>
      <c r="LIP38" s="38"/>
      <c r="LIQ38" s="38"/>
      <c r="LIR38" s="38"/>
      <c r="LIS38" s="38"/>
      <c r="LIT38" s="38"/>
      <c r="LIU38" s="38"/>
      <c r="LIV38" s="38"/>
      <c r="LIW38" s="38"/>
      <c r="LIX38" s="38"/>
      <c r="LIY38" s="38"/>
      <c r="LIZ38" s="38"/>
      <c r="LJA38" s="38"/>
      <c r="LJB38" s="38"/>
      <c r="LJC38" s="38"/>
      <c r="LJD38" s="38"/>
      <c r="LJE38" s="38"/>
      <c r="LJF38" s="38"/>
      <c r="LJG38" s="38"/>
      <c r="LJH38" s="38"/>
      <c r="LJI38" s="38"/>
      <c r="LJJ38" s="38"/>
      <c r="LJK38" s="38"/>
      <c r="LJL38" s="38"/>
      <c r="LJM38" s="38"/>
      <c r="LJN38" s="38"/>
      <c r="LJO38" s="38"/>
      <c r="LJP38" s="38"/>
      <c r="LJQ38" s="38"/>
      <c r="LJR38" s="38"/>
      <c r="LJS38" s="38"/>
      <c r="LJT38" s="38"/>
      <c r="LJU38" s="38"/>
      <c r="LJV38" s="38"/>
      <c r="LJW38" s="38"/>
      <c r="LJX38" s="38"/>
      <c r="LJY38" s="38"/>
      <c r="LJZ38" s="38"/>
      <c r="LKA38" s="38"/>
      <c r="LKB38" s="38"/>
      <c r="LKC38" s="38"/>
      <c r="LKD38" s="38"/>
      <c r="LKE38" s="38"/>
      <c r="LKF38" s="38"/>
      <c r="LKG38" s="38"/>
      <c r="LKH38" s="38"/>
      <c r="LKI38" s="38"/>
      <c r="LKJ38" s="38"/>
      <c r="LKK38" s="38"/>
      <c r="LKL38" s="38"/>
      <c r="LKM38" s="38"/>
      <c r="LKN38" s="38"/>
      <c r="LKO38" s="38"/>
      <c r="LKP38" s="38"/>
      <c r="LKQ38" s="38"/>
      <c r="LKR38" s="38"/>
      <c r="LKS38" s="38"/>
      <c r="LKT38" s="38"/>
      <c r="LKU38" s="38"/>
      <c r="LKV38" s="38"/>
      <c r="LKW38" s="38"/>
      <c r="LKX38" s="38"/>
      <c r="LKY38" s="38"/>
      <c r="LKZ38" s="38"/>
      <c r="LLA38" s="38"/>
      <c r="LLB38" s="38"/>
      <c r="LLC38" s="38"/>
      <c r="LLD38" s="38"/>
      <c r="LLE38" s="38"/>
      <c r="LLF38" s="38"/>
      <c r="LLG38" s="38"/>
      <c r="LLH38" s="38"/>
      <c r="LLI38" s="38"/>
      <c r="LLJ38" s="38"/>
      <c r="LLK38" s="38"/>
      <c r="LLL38" s="38"/>
      <c r="LLM38" s="38"/>
      <c r="LLN38" s="38"/>
      <c r="LLO38" s="38"/>
      <c r="LLP38" s="38"/>
      <c r="LLQ38" s="38"/>
      <c r="LLR38" s="38"/>
      <c r="LLS38" s="38"/>
      <c r="LLT38" s="38"/>
      <c r="LLU38" s="38"/>
      <c r="LLV38" s="38"/>
      <c r="LLW38" s="38"/>
      <c r="LLX38" s="38"/>
      <c r="LLY38" s="38"/>
      <c r="LLZ38" s="38"/>
      <c r="LMA38" s="38"/>
      <c r="LMB38" s="38"/>
      <c r="LMC38" s="38"/>
      <c r="LMD38" s="38"/>
      <c r="LME38" s="38"/>
      <c r="LMF38" s="38"/>
      <c r="LMG38" s="38"/>
      <c r="LMH38" s="38"/>
      <c r="LMI38" s="38"/>
      <c r="LMJ38" s="38"/>
      <c r="LMK38" s="38"/>
      <c r="LML38" s="38"/>
      <c r="LMM38" s="38"/>
      <c r="LMN38" s="38"/>
      <c r="LMO38" s="38"/>
      <c r="LMP38" s="38"/>
      <c r="LMQ38" s="38"/>
      <c r="LMR38" s="38"/>
      <c r="LMS38" s="38"/>
      <c r="LMT38" s="38"/>
      <c r="LMU38" s="38"/>
      <c r="LMV38" s="38"/>
      <c r="LMW38" s="38"/>
      <c r="LMX38" s="38"/>
      <c r="LMY38" s="38"/>
      <c r="LMZ38" s="38"/>
      <c r="LNA38" s="38"/>
      <c r="LNB38" s="38"/>
      <c r="LNC38" s="38"/>
      <c r="LND38" s="38"/>
      <c r="LNE38" s="38"/>
      <c r="LNF38" s="38"/>
      <c r="LNG38" s="38"/>
      <c r="LNH38" s="38"/>
      <c r="LNI38" s="38"/>
      <c r="LNJ38" s="38"/>
      <c r="LNK38" s="38"/>
      <c r="LNL38" s="38"/>
      <c r="LNM38" s="38"/>
      <c r="LNN38" s="38"/>
      <c r="LNO38" s="38"/>
      <c r="LNP38" s="38"/>
      <c r="LNQ38" s="38"/>
      <c r="LNR38" s="38"/>
      <c r="LNS38" s="38"/>
      <c r="LNT38" s="38"/>
      <c r="LNU38" s="38"/>
      <c r="LNV38" s="38"/>
      <c r="LNW38" s="38"/>
      <c r="LNX38" s="38"/>
      <c r="LNY38" s="38"/>
      <c r="LNZ38" s="38"/>
      <c r="LOA38" s="38"/>
      <c r="LOB38" s="38"/>
      <c r="LOC38" s="38"/>
      <c r="LOD38" s="38"/>
      <c r="LOE38" s="38"/>
      <c r="LOF38" s="38"/>
      <c r="LOG38" s="38"/>
      <c r="LOH38" s="38"/>
      <c r="LOI38" s="38"/>
      <c r="LOJ38" s="38"/>
      <c r="LOK38" s="38"/>
      <c r="LOL38" s="38"/>
      <c r="LOM38" s="38"/>
      <c r="LON38" s="38"/>
      <c r="LOO38" s="38"/>
      <c r="LOP38" s="38"/>
      <c r="LOQ38" s="38"/>
      <c r="LOR38" s="38"/>
      <c r="LOS38" s="38"/>
      <c r="LOT38" s="38"/>
      <c r="LOU38" s="38"/>
      <c r="LOV38" s="38"/>
      <c r="LOW38" s="38"/>
      <c r="LOX38" s="38"/>
      <c r="LOY38" s="38"/>
      <c r="LOZ38" s="38"/>
      <c r="LPA38" s="38"/>
      <c r="LPB38" s="38"/>
      <c r="LPC38" s="38"/>
      <c r="LPD38" s="38"/>
      <c r="LPE38" s="38"/>
      <c r="LPF38" s="38"/>
      <c r="LPG38" s="38"/>
      <c r="LPH38" s="38"/>
      <c r="LPI38" s="38"/>
      <c r="LPJ38" s="38"/>
      <c r="LPK38" s="38"/>
      <c r="LPL38" s="38"/>
      <c r="LPM38" s="38"/>
      <c r="LPN38" s="38"/>
      <c r="LPO38" s="38"/>
      <c r="LPP38" s="38"/>
      <c r="LPQ38" s="38"/>
      <c r="LPR38" s="38"/>
      <c r="LPS38" s="38"/>
      <c r="LPT38" s="38"/>
      <c r="LPU38" s="38"/>
      <c r="LPV38" s="38"/>
      <c r="LPW38" s="38"/>
      <c r="LPX38" s="38"/>
      <c r="LPY38" s="38"/>
      <c r="LPZ38" s="38"/>
      <c r="LQA38" s="38"/>
      <c r="LQB38" s="38"/>
      <c r="LQC38" s="38"/>
      <c r="LQD38" s="38"/>
      <c r="LQE38" s="38"/>
      <c r="LQF38" s="38"/>
      <c r="LQG38" s="38"/>
      <c r="LQH38" s="38"/>
      <c r="LQI38" s="38"/>
      <c r="LQJ38" s="38"/>
      <c r="LQK38" s="38"/>
      <c r="LQL38" s="38"/>
      <c r="LQM38" s="38"/>
      <c r="LQN38" s="38"/>
      <c r="LQO38" s="38"/>
      <c r="LQP38" s="38"/>
      <c r="LQQ38" s="38"/>
      <c r="LQR38" s="38"/>
      <c r="LQS38" s="38"/>
      <c r="LQT38" s="38"/>
      <c r="LQU38" s="38"/>
      <c r="LQV38" s="38"/>
      <c r="LQW38" s="38"/>
      <c r="LQX38" s="38"/>
      <c r="LQY38" s="38"/>
      <c r="LQZ38" s="38"/>
      <c r="LRA38" s="38"/>
      <c r="LRB38" s="38"/>
      <c r="LRC38" s="38"/>
      <c r="LRD38" s="38"/>
      <c r="LRE38" s="38"/>
      <c r="LRF38" s="38"/>
      <c r="LRG38" s="38"/>
      <c r="LRH38" s="38"/>
      <c r="LRI38" s="38"/>
      <c r="LRJ38" s="38"/>
      <c r="LRK38" s="38"/>
      <c r="LRL38" s="38"/>
      <c r="LRM38" s="38"/>
      <c r="LRN38" s="38"/>
      <c r="LRO38" s="38"/>
      <c r="LRP38" s="38"/>
      <c r="LRQ38" s="38"/>
      <c r="LRR38" s="38"/>
      <c r="LRS38" s="38"/>
      <c r="LRT38" s="38"/>
      <c r="LRU38" s="38"/>
      <c r="LRV38" s="38"/>
      <c r="LRW38" s="38"/>
      <c r="LRX38" s="38"/>
      <c r="LRY38" s="38"/>
      <c r="LRZ38" s="38"/>
      <c r="LSA38" s="38"/>
      <c r="LSB38" s="38"/>
      <c r="LSC38" s="38"/>
      <c r="LSD38" s="38"/>
      <c r="LSE38" s="38"/>
      <c r="LSF38" s="38"/>
      <c r="LSG38" s="38"/>
      <c r="LSH38" s="38"/>
      <c r="LSI38" s="38"/>
      <c r="LSJ38" s="38"/>
      <c r="LSK38" s="38"/>
      <c r="LSL38" s="38"/>
      <c r="LSM38" s="38"/>
      <c r="LSN38" s="38"/>
      <c r="LSO38" s="38"/>
      <c r="LSP38" s="38"/>
      <c r="LSQ38" s="38"/>
      <c r="LSR38" s="38"/>
      <c r="LSS38" s="38"/>
      <c r="LST38" s="38"/>
      <c r="LSU38" s="38"/>
      <c r="LSV38" s="38"/>
      <c r="LSW38" s="38"/>
      <c r="LSX38" s="38"/>
      <c r="LSY38" s="38"/>
      <c r="LSZ38" s="38"/>
      <c r="LTA38" s="38"/>
      <c r="LTB38" s="38"/>
      <c r="LTC38" s="38"/>
      <c r="LTD38" s="38"/>
      <c r="LTE38" s="38"/>
      <c r="LTF38" s="38"/>
      <c r="LTG38" s="38"/>
      <c r="LTH38" s="38"/>
      <c r="LTI38" s="38"/>
      <c r="LTJ38" s="38"/>
      <c r="LTK38" s="38"/>
      <c r="LTL38" s="38"/>
      <c r="LTM38" s="38"/>
      <c r="LTN38" s="38"/>
      <c r="LTO38" s="38"/>
      <c r="LTP38" s="38"/>
      <c r="LTQ38" s="38"/>
      <c r="LTR38" s="38"/>
      <c r="LTS38" s="38"/>
      <c r="LTT38" s="38"/>
      <c r="LTU38" s="38"/>
      <c r="LTV38" s="38"/>
      <c r="LTW38" s="38"/>
      <c r="LTX38" s="38"/>
      <c r="LTY38" s="38"/>
      <c r="LTZ38" s="38"/>
      <c r="LUA38" s="38"/>
      <c r="LUB38" s="38"/>
      <c r="LUC38" s="38"/>
      <c r="LUD38" s="38"/>
      <c r="LUE38" s="38"/>
      <c r="LUF38" s="38"/>
      <c r="LUG38" s="38"/>
      <c r="LUH38" s="38"/>
      <c r="LUI38" s="38"/>
      <c r="LUJ38" s="38"/>
      <c r="LUK38" s="38"/>
      <c r="LUL38" s="38"/>
      <c r="LUM38" s="38"/>
      <c r="LUN38" s="38"/>
      <c r="LUO38" s="38"/>
      <c r="LUP38" s="38"/>
      <c r="LUQ38" s="38"/>
      <c r="LUR38" s="38"/>
      <c r="LUS38" s="38"/>
      <c r="LUT38" s="38"/>
      <c r="LUU38" s="38"/>
      <c r="LUV38" s="38"/>
      <c r="LUW38" s="38"/>
      <c r="LUX38" s="38"/>
      <c r="LUY38" s="38"/>
      <c r="LUZ38" s="38"/>
      <c r="LVA38" s="38"/>
      <c r="LVB38" s="38"/>
      <c r="LVC38" s="38"/>
      <c r="LVD38" s="38"/>
      <c r="LVE38" s="38"/>
      <c r="LVF38" s="38"/>
      <c r="LVG38" s="38"/>
      <c r="LVH38" s="38"/>
      <c r="LVI38" s="38"/>
      <c r="LVJ38" s="38"/>
      <c r="LVK38" s="38"/>
      <c r="LVL38" s="38"/>
      <c r="LVM38" s="38"/>
      <c r="LVN38" s="38"/>
      <c r="LVO38" s="38"/>
      <c r="LVP38" s="38"/>
      <c r="LVQ38" s="38"/>
      <c r="LVR38" s="38"/>
      <c r="LVS38" s="38"/>
      <c r="LVT38" s="38"/>
      <c r="LVU38" s="38"/>
      <c r="LVV38" s="38"/>
      <c r="LVW38" s="38"/>
      <c r="LVX38" s="38"/>
      <c r="LVY38" s="38"/>
      <c r="LVZ38" s="38"/>
      <c r="LWA38" s="38"/>
      <c r="LWB38" s="38"/>
      <c r="LWC38" s="38"/>
      <c r="LWD38" s="38"/>
      <c r="LWE38" s="38"/>
      <c r="LWF38" s="38"/>
      <c r="LWG38" s="38"/>
      <c r="LWH38" s="38"/>
      <c r="LWI38" s="38"/>
      <c r="LWJ38" s="38"/>
      <c r="LWK38" s="38"/>
      <c r="LWL38" s="38"/>
      <c r="LWM38" s="38"/>
      <c r="LWN38" s="38"/>
      <c r="LWO38" s="38"/>
      <c r="LWP38" s="38"/>
      <c r="LWQ38" s="38"/>
      <c r="LWR38" s="38"/>
      <c r="LWS38" s="38"/>
      <c r="LWT38" s="38"/>
      <c r="LWU38" s="38"/>
      <c r="LWV38" s="38"/>
      <c r="LWW38" s="38"/>
      <c r="LWX38" s="38"/>
      <c r="LWY38" s="38"/>
      <c r="LWZ38" s="38"/>
      <c r="LXA38" s="38"/>
      <c r="LXB38" s="38"/>
      <c r="LXC38" s="38"/>
      <c r="LXD38" s="38"/>
      <c r="LXE38" s="38"/>
      <c r="LXF38" s="38"/>
      <c r="LXG38" s="38"/>
      <c r="LXH38" s="38"/>
      <c r="LXI38" s="38"/>
      <c r="LXJ38" s="38"/>
      <c r="LXK38" s="38"/>
      <c r="LXL38" s="38"/>
      <c r="LXM38" s="38"/>
      <c r="LXN38" s="38"/>
      <c r="LXO38" s="38"/>
      <c r="LXP38" s="38"/>
      <c r="LXQ38" s="38"/>
      <c r="LXR38" s="38"/>
      <c r="LXS38" s="38"/>
      <c r="LXT38" s="38"/>
      <c r="LXU38" s="38"/>
      <c r="LXV38" s="38"/>
      <c r="LXW38" s="38"/>
      <c r="LXX38" s="38"/>
      <c r="LXY38" s="38"/>
      <c r="LXZ38" s="38"/>
      <c r="LYA38" s="38"/>
      <c r="LYB38" s="38"/>
      <c r="LYC38" s="38"/>
      <c r="LYD38" s="38"/>
      <c r="LYE38" s="38"/>
      <c r="LYF38" s="38"/>
      <c r="LYG38" s="38"/>
      <c r="LYH38" s="38"/>
      <c r="LYI38" s="38"/>
      <c r="LYJ38" s="38"/>
      <c r="LYK38" s="38"/>
      <c r="LYL38" s="38"/>
      <c r="LYM38" s="38"/>
      <c r="LYN38" s="38"/>
      <c r="LYO38" s="38"/>
      <c r="LYP38" s="38"/>
      <c r="LYQ38" s="38"/>
      <c r="LYR38" s="38"/>
      <c r="LYS38" s="38"/>
      <c r="LYT38" s="38"/>
      <c r="LYU38" s="38"/>
      <c r="LYV38" s="38"/>
      <c r="LYW38" s="38"/>
      <c r="LYX38" s="38"/>
      <c r="LYY38" s="38"/>
      <c r="LYZ38" s="38"/>
      <c r="LZA38" s="38"/>
      <c r="LZB38" s="38"/>
      <c r="LZC38" s="38"/>
      <c r="LZD38" s="38"/>
      <c r="LZE38" s="38"/>
      <c r="LZF38" s="38"/>
      <c r="LZG38" s="38"/>
      <c r="LZH38" s="38"/>
      <c r="LZI38" s="38"/>
      <c r="LZJ38" s="38"/>
      <c r="LZK38" s="38"/>
      <c r="LZL38" s="38"/>
      <c r="LZM38" s="38"/>
      <c r="LZN38" s="38"/>
      <c r="LZO38" s="38"/>
      <c r="LZP38" s="38"/>
      <c r="LZQ38" s="38"/>
      <c r="LZR38" s="38"/>
      <c r="LZS38" s="38"/>
      <c r="LZT38" s="38"/>
      <c r="LZU38" s="38"/>
      <c r="LZV38" s="38"/>
      <c r="LZW38" s="38"/>
      <c r="LZX38" s="38"/>
      <c r="LZY38" s="38"/>
      <c r="LZZ38" s="38"/>
      <c r="MAA38" s="38"/>
      <c r="MAB38" s="38"/>
      <c r="MAC38" s="38"/>
      <c r="MAD38" s="38"/>
      <c r="MAE38" s="38"/>
      <c r="MAF38" s="38"/>
      <c r="MAG38" s="38"/>
      <c r="MAH38" s="38"/>
      <c r="MAI38" s="38"/>
      <c r="MAJ38" s="38"/>
      <c r="MAK38" s="38"/>
      <c r="MAL38" s="38"/>
      <c r="MAM38" s="38"/>
      <c r="MAN38" s="38"/>
      <c r="MAO38" s="38"/>
      <c r="MAP38" s="38"/>
      <c r="MAQ38" s="38"/>
      <c r="MAR38" s="38"/>
      <c r="MAS38" s="38"/>
      <c r="MAT38" s="38"/>
      <c r="MAU38" s="38"/>
      <c r="MAV38" s="38"/>
      <c r="MAW38" s="38"/>
      <c r="MAX38" s="38"/>
      <c r="MAY38" s="38"/>
      <c r="MAZ38" s="38"/>
      <c r="MBA38" s="38"/>
      <c r="MBB38" s="38"/>
      <c r="MBC38" s="38"/>
      <c r="MBD38" s="38"/>
      <c r="MBE38" s="38"/>
      <c r="MBF38" s="38"/>
      <c r="MBG38" s="38"/>
      <c r="MBH38" s="38"/>
      <c r="MBI38" s="38"/>
      <c r="MBJ38" s="38"/>
      <c r="MBK38" s="38"/>
      <c r="MBL38" s="38"/>
      <c r="MBM38" s="38"/>
      <c r="MBN38" s="38"/>
      <c r="MBO38" s="38"/>
      <c r="MBP38" s="38"/>
      <c r="MBQ38" s="38"/>
      <c r="MBR38" s="38"/>
      <c r="MBS38" s="38"/>
      <c r="MBT38" s="38"/>
      <c r="MBU38" s="38"/>
      <c r="MBV38" s="38"/>
      <c r="MBW38" s="38"/>
      <c r="MBX38" s="38"/>
      <c r="MBY38" s="38"/>
      <c r="MBZ38" s="38"/>
      <c r="MCA38" s="38"/>
      <c r="MCB38" s="38"/>
      <c r="MCC38" s="38"/>
      <c r="MCD38" s="38"/>
      <c r="MCE38" s="38"/>
      <c r="MCF38" s="38"/>
      <c r="MCG38" s="38"/>
      <c r="MCH38" s="38"/>
      <c r="MCI38" s="38"/>
      <c r="MCJ38" s="38"/>
      <c r="MCK38" s="38"/>
      <c r="MCL38" s="38"/>
      <c r="MCM38" s="38"/>
      <c r="MCN38" s="38"/>
      <c r="MCO38" s="38"/>
      <c r="MCP38" s="38"/>
      <c r="MCQ38" s="38"/>
      <c r="MCR38" s="38"/>
      <c r="MCS38" s="38"/>
      <c r="MCT38" s="38"/>
      <c r="MCU38" s="38"/>
      <c r="MCV38" s="38"/>
      <c r="MCW38" s="38"/>
      <c r="MCX38" s="38"/>
      <c r="MCY38" s="38"/>
      <c r="MCZ38" s="38"/>
      <c r="MDA38" s="38"/>
      <c r="MDB38" s="38"/>
      <c r="MDC38" s="38"/>
      <c r="MDD38" s="38"/>
      <c r="MDE38" s="38"/>
      <c r="MDF38" s="38"/>
      <c r="MDG38" s="38"/>
      <c r="MDH38" s="38"/>
      <c r="MDI38" s="38"/>
      <c r="MDJ38" s="38"/>
      <c r="MDK38" s="38"/>
      <c r="MDL38" s="38"/>
      <c r="MDM38" s="38"/>
      <c r="MDN38" s="38"/>
      <c r="MDO38" s="38"/>
      <c r="MDP38" s="38"/>
      <c r="MDQ38" s="38"/>
      <c r="MDR38" s="38"/>
      <c r="MDS38" s="38"/>
      <c r="MDT38" s="38"/>
      <c r="MDU38" s="38"/>
      <c r="MDV38" s="38"/>
      <c r="MDW38" s="38"/>
      <c r="MDX38" s="38"/>
      <c r="MDY38" s="38"/>
      <c r="MDZ38" s="38"/>
      <c r="MEA38" s="38"/>
      <c r="MEB38" s="38"/>
      <c r="MEC38" s="38"/>
      <c r="MED38" s="38"/>
      <c r="MEE38" s="38"/>
      <c r="MEF38" s="38"/>
      <c r="MEG38" s="38"/>
      <c r="MEH38" s="38"/>
      <c r="MEI38" s="38"/>
      <c r="MEJ38" s="38"/>
      <c r="MEK38" s="38"/>
      <c r="MEL38" s="38"/>
      <c r="MEM38" s="38"/>
      <c r="MEN38" s="38"/>
      <c r="MEO38" s="38"/>
      <c r="MEP38" s="38"/>
      <c r="MEQ38" s="38"/>
      <c r="MER38" s="38"/>
      <c r="MES38" s="38"/>
      <c r="MET38" s="38"/>
      <c r="MEU38" s="38"/>
      <c r="MEV38" s="38"/>
      <c r="MEW38" s="38"/>
      <c r="MEX38" s="38"/>
      <c r="MEY38" s="38"/>
      <c r="MEZ38" s="38"/>
      <c r="MFA38" s="38"/>
      <c r="MFB38" s="38"/>
      <c r="MFC38" s="38"/>
      <c r="MFD38" s="38"/>
      <c r="MFE38" s="38"/>
      <c r="MFF38" s="38"/>
      <c r="MFG38" s="38"/>
      <c r="MFH38" s="38"/>
      <c r="MFI38" s="38"/>
      <c r="MFJ38" s="38"/>
      <c r="MFK38" s="38"/>
      <c r="MFL38" s="38"/>
      <c r="MFM38" s="38"/>
      <c r="MFN38" s="38"/>
      <c r="MFO38" s="38"/>
      <c r="MFP38" s="38"/>
      <c r="MFQ38" s="38"/>
      <c r="MFR38" s="38"/>
      <c r="MFS38" s="38"/>
      <c r="MFT38" s="38"/>
      <c r="MFU38" s="38"/>
      <c r="MFV38" s="38"/>
      <c r="MFW38" s="38"/>
      <c r="MFX38" s="38"/>
      <c r="MFY38" s="38"/>
      <c r="MFZ38" s="38"/>
      <c r="MGA38" s="38"/>
      <c r="MGB38" s="38"/>
      <c r="MGC38" s="38"/>
      <c r="MGD38" s="38"/>
      <c r="MGE38" s="38"/>
      <c r="MGF38" s="38"/>
      <c r="MGG38" s="38"/>
      <c r="MGH38" s="38"/>
      <c r="MGI38" s="38"/>
      <c r="MGJ38" s="38"/>
      <c r="MGK38" s="38"/>
      <c r="MGL38" s="38"/>
      <c r="MGM38" s="38"/>
      <c r="MGN38" s="38"/>
      <c r="MGO38" s="38"/>
      <c r="MGP38" s="38"/>
      <c r="MGQ38" s="38"/>
      <c r="MGR38" s="38"/>
      <c r="MGS38" s="38"/>
      <c r="MGT38" s="38"/>
      <c r="MGU38" s="38"/>
      <c r="MGV38" s="38"/>
      <c r="MGW38" s="38"/>
      <c r="MGX38" s="38"/>
      <c r="MGY38" s="38"/>
      <c r="MGZ38" s="38"/>
      <c r="MHA38" s="38"/>
      <c r="MHB38" s="38"/>
      <c r="MHC38" s="38"/>
      <c r="MHD38" s="38"/>
      <c r="MHE38" s="38"/>
      <c r="MHF38" s="38"/>
      <c r="MHG38" s="38"/>
      <c r="MHH38" s="38"/>
      <c r="MHI38" s="38"/>
      <c r="MHJ38" s="38"/>
      <c r="MHK38" s="38"/>
      <c r="MHL38" s="38"/>
      <c r="MHM38" s="38"/>
      <c r="MHN38" s="38"/>
      <c r="MHO38" s="38"/>
      <c r="MHP38" s="38"/>
      <c r="MHQ38" s="38"/>
      <c r="MHR38" s="38"/>
      <c r="MHS38" s="38"/>
      <c r="MHT38" s="38"/>
      <c r="MHU38" s="38"/>
      <c r="MHV38" s="38"/>
      <c r="MHW38" s="38"/>
      <c r="MHX38" s="38"/>
      <c r="MHY38" s="38"/>
      <c r="MHZ38" s="38"/>
      <c r="MIA38" s="38"/>
      <c r="MIB38" s="38"/>
      <c r="MIC38" s="38"/>
      <c r="MID38" s="38"/>
      <c r="MIE38" s="38"/>
      <c r="MIF38" s="38"/>
      <c r="MIG38" s="38"/>
      <c r="MIH38" s="38"/>
      <c r="MII38" s="38"/>
      <c r="MIJ38" s="38"/>
      <c r="MIK38" s="38"/>
      <c r="MIL38" s="38"/>
      <c r="MIM38" s="38"/>
      <c r="MIN38" s="38"/>
      <c r="MIO38" s="38"/>
      <c r="MIP38" s="38"/>
      <c r="MIQ38" s="38"/>
      <c r="MIR38" s="38"/>
      <c r="MIS38" s="38"/>
      <c r="MIT38" s="38"/>
      <c r="MIU38" s="38"/>
      <c r="MIV38" s="38"/>
      <c r="MIW38" s="38"/>
      <c r="MIX38" s="38"/>
      <c r="MIY38" s="38"/>
      <c r="MIZ38" s="38"/>
      <c r="MJA38" s="38"/>
      <c r="MJB38" s="38"/>
      <c r="MJC38" s="38"/>
      <c r="MJD38" s="38"/>
      <c r="MJE38" s="38"/>
      <c r="MJF38" s="38"/>
      <c r="MJG38" s="38"/>
      <c r="MJH38" s="38"/>
      <c r="MJI38" s="38"/>
      <c r="MJJ38" s="38"/>
      <c r="MJK38" s="38"/>
      <c r="MJL38" s="38"/>
      <c r="MJM38" s="38"/>
      <c r="MJN38" s="38"/>
      <c r="MJO38" s="38"/>
      <c r="MJP38" s="38"/>
      <c r="MJQ38" s="38"/>
      <c r="MJR38" s="38"/>
      <c r="MJS38" s="38"/>
      <c r="MJT38" s="38"/>
      <c r="MJU38" s="38"/>
      <c r="MJV38" s="38"/>
      <c r="MJW38" s="38"/>
      <c r="MJX38" s="38"/>
      <c r="MJY38" s="38"/>
      <c r="MJZ38" s="38"/>
      <c r="MKA38" s="38"/>
      <c r="MKB38" s="38"/>
      <c r="MKC38" s="38"/>
      <c r="MKD38" s="38"/>
      <c r="MKE38" s="38"/>
      <c r="MKF38" s="38"/>
      <c r="MKG38" s="38"/>
      <c r="MKH38" s="38"/>
      <c r="MKI38" s="38"/>
      <c r="MKJ38" s="38"/>
      <c r="MKK38" s="38"/>
      <c r="MKL38" s="38"/>
      <c r="MKM38" s="38"/>
      <c r="MKN38" s="38"/>
      <c r="MKO38" s="38"/>
      <c r="MKP38" s="38"/>
      <c r="MKQ38" s="38"/>
      <c r="MKR38" s="38"/>
      <c r="MKS38" s="38"/>
      <c r="MKT38" s="38"/>
      <c r="MKU38" s="38"/>
      <c r="MKV38" s="38"/>
      <c r="MKW38" s="38"/>
      <c r="MKX38" s="38"/>
      <c r="MKY38" s="38"/>
      <c r="MKZ38" s="38"/>
      <c r="MLA38" s="38"/>
      <c r="MLB38" s="38"/>
      <c r="MLC38" s="38"/>
      <c r="MLD38" s="38"/>
      <c r="MLE38" s="38"/>
      <c r="MLF38" s="38"/>
      <c r="MLG38" s="38"/>
      <c r="MLH38" s="38"/>
      <c r="MLI38" s="38"/>
      <c r="MLJ38" s="38"/>
      <c r="MLK38" s="38"/>
      <c r="MLL38" s="38"/>
      <c r="MLM38" s="38"/>
      <c r="MLN38" s="38"/>
      <c r="MLO38" s="38"/>
      <c r="MLP38" s="38"/>
      <c r="MLQ38" s="38"/>
      <c r="MLR38" s="38"/>
      <c r="MLS38" s="38"/>
      <c r="MLT38" s="38"/>
      <c r="MLU38" s="38"/>
      <c r="MLV38" s="38"/>
      <c r="MLW38" s="38"/>
      <c r="MLX38" s="38"/>
      <c r="MLY38" s="38"/>
      <c r="MLZ38" s="38"/>
      <c r="MMA38" s="38"/>
      <c r="MMB38" s="38"/>
      <c r="MMC38" s="38"/>
      <c r="MMD38" s="38"/>
      <c r="MME38" s="38"/>
      <c r="MMF38" s="38"/>
      <c r="MMG38" s="38"/>
      <c r="MMH38" s="38"/>
      <c r="MMI38" s="38"/>
      <c r="MMJ38" s="38"/>
      <c r="MMK38" s="38"/>
      <c r="MML38" s="38"/>
      <c r="MMM38" s="38"/>
      <c r="MMN38" s="38"/>
      <c r="MMO38" s="38"/>
      <c r="MMP38" s="38"/>
      <c r="MMQ38" s="38"/>
      <c r="MMR38" s="38"/>
      <c r="MMS38" s="38"/>
      <c r="MMT38" s="38"/>
      <c r="MMU38" s="38"/>
      <c r="MMV38" s="38"/>
      <c r="MMW38" s="38"/>
      <c r="MMX38" s="38"/>
      <c r="MMY38" s="38"/>
      <c r="MMZ38" s="38"/>
      <c r="MNA38" s="38"/>
      <c r="MNB38" s="38"/>
      <c r="MNC38" s="38"/>
      <c r="MND38" s="38"/>
      <c r="MNE38" s="38"/>
      <c r="MNF38" s="38"/>
      <c r="MNG38" s="38"/>
      <c r="MNH38" s="38"/>
      <c r="MNI38" s="38"/>
      <c r="MNJ38" s="38"/>
      <c r="MNK38" s="38"/>
      <c r="MNL38" s="38"/>
      <c r="MNM38" s="38"/>
      <c r="MNN38" s="38"/>
      <c r="MNO38" s="38"/>
      <c r="MNP38" s="38"/>
      <c r="MNQ38" s="38"/>
      <c r="MNR38" s="38"/>
      <c r="MNS38" s="38"/>
      <c r="MNT38" s="38"/>
      <c r="MNU38" s="38"/>
      <c r="MNV38" s="38"/>
      <c r="MNW38" s="38"/>
      <c r="MNX38" s="38"/>
      <c r="MNY38" s="38"/>
      <c r="MNZ38" s="38"/>
      <c r="MOA38" s="38"/>
      <c r="MOB38" s="38"/>
      <c r="MOC38" s="38"/>
      <c r="MOD38" s="38"/>
      <c r="MOE38" s="38"/>
      <c r="MOF38" s="38"/>
      <c r="MOG38" s="38"/>
      <c r="MOH38" s="38"/>
      <c r="MOI38" s="38"/>
      <c r="MOJ38" s="38"/>
      <c r="MOK38" s="38"/>
      <c r="MOL38" s="38"/>
      <c r="MOM38" s="38"/>
      <c r="MON38" s="38"/>
      <c r="MOO38" s="38"/>
      <c r="MOP38" s="38"/>
      <c r="MOQ38" s="38"/>
      <c r="MOR38" s="38"/>
      <c r="MOS38" s="38"/>
      <c r="MOT38" s="38"/>
      <c r="MOU38" s="38"/>
      <c r="MOV38" s="38"/>
      <c r="MOW38" s="38"/>
      <c r="MOX38" s="38"/>
      <c r="MOY38" s="38"/>
      <c r="MOZ38" s="38"/>
      <c r="MPA38" s="38"/>
      <c r="MPB38" s="38"/>
      <c r="MPC38" s="38"/>
      <c r="MPD38" s="38"/>
      <c r="MPE38" s="38"/>
      <c r="MPF38" s="38"/>
      <c r="MPG38" s="38"/>
      <c r="MPH38" s="38"/>
      <c r="MPI38" s="38"/>
      <c r="MPJ38" s="38"/>
      <c r="MPK38" s="38"/>
      <c r="MPL38" s="38"/>
      <c r="MPM38" s="38"/>
      <c r="MPN38" s="38"/>
      <c r="MPO38" s="38"/>
      <c r="MPP38" s="38"/>
      <c r="MPQ38" s="38"/>
      <c r="MPR38" s="38"/>
      <c r="MPS38" s="38"/>
      <c r="MPT38" s="38"/>
      <c r="MPU38" s="38"/>
      <c r="MPV38" s="38"/>
      <c r="MPW38" s="38"/>
      <c r="MPX38" s="38"/>
      <c r="MPY38" s="38"/>
      <c r="MPZ38" s="38"/>
      <c r="MQA38" s="38"/>
      <c r="MQB38" s="38"/>
      <c r="MQC38" s="38"/>
      <c r="MQD38" s="38"/>
      <c r="MQE38" s="38"/>
      <c r="MQF38" s="38"/>
      <c r="MQG38" s="38"/>
      <c r="MQH38" s="38"/>
      <c r="MQI38" s="38"/>
      <c r="MQJ38" s="38"/>
      <c r="MQK38" s="38"/>
      <c r="MQL38" s="38"/>
      <c r="MQM38" s="38"/>
      <c r="MQN38" s="38"/>
      <c r="MQO38" s="38"/>
      <c r="MQP38" s="38"/>
      <c r="MQQ38" s="38"/>
      <c r="MQR38" s="38"/>
      <c r="MQS38" s="38"/>
      <c r="MQT38" s="38"/>
      <c r="MQU38" s="38"/>
      <c r="MQV38" s="38"/>
      <c r="MQW38" s="38"/>
      <c r="MQX38" s="38"/>
      <c r="MQY38" s="38"/>
      <c r="MQZ38" s="38"/>
      <c r="MRA38" s="38"/>
      <c r="MRB38" s="38"/>
      <c r="MRC38" s="38"/>
      <c r="MRD38" s="38"/>
      <c r="MRE38" s="38"/>
      <c r="MRF38" s="38"/>
      <c r="MRG38" s="38"/>
      <c r="MRH38" s="38"/>
      <c r="MRI38" s="38"/>
      <c r="MRJ38" s="38"/>
      <c r="MRK38" s="38"/>
      <c r="MRL38" s="38"/>
      <c r="MRM38" s="38"/>
      <c r="MRN38" s="38"/>
      <c r="MRO38" s="38"/>
      <c r="MRP38" s="38"/>
      <c r="MRQ38" s="38"/>
      <c r="MRR38" s="38"/>
      <c r="MRS38" s="38"/>
      <c r="MRT38" s="38"/>
      <c r="MRU38" s="38"/>
      <c r="MRV38" s="38"/>
      <c r="MRW38" s="38"/>
      <c r="MRX38" s="38"/>
      <c r="MRY38" s="38"/>
      <c r="MRZ38" s="38"/>
      <c r="MSA38" s="38"/>
      <c r="MSB38" s="38"/>
      <c r="MSC38" s="38"/>
      <c r="MSD38" s="38"/>
      <c r="MSE38" s="38"/>
      <c r="MSF38" s="38"/>
      <c r="MSG38" s="38"/>
      <c r="MSH38" s="38"/>
      <c r="MSI38" s="38"/>
      <c r="MSJ38" s="38"/>
      <c r="MSK38" s="38"/>
      <c r="MSL38" s="38"/>
      <c r="MSM38" s="38"/>
      <c r="MSN38" s="38"/>
      <c r="MSO38" s="38"/>
      <c r="MSP38" s="38"/>
      <c r="MSQ38" s="38"/>
      <c r="MSR38" s="38"/>
      <c r="MSS38" s="38"/>
      <c r="MST38" s="38"/>
      <c r="MSU38" s="38"/>
      <c r="MSV38" s="38"/>
      <c r="MSW38" s="38"/>
      <c r="MSX38" s="38"/>
      <c r="MSY38" s="38"/>
      <c r="MSZ38" s="38"/>
      <c r="MTA38" s="38"/>
      <c r="MTB38" s="38"/>
      <c r="MTC38" s="38"/>
      <c r="MTD38" s="38"/>
      <c r="MTE38" s="38"/>
      <c r="MTF38" s="38"/>
      <c r="MTG38" s="38"/>
      <c r="MTH38" s="38"/>
      <c r="MTI38" s="38"/>
      <c r="MTJ38" s="38"/>
      <c r="MTK38" s="38"/>
      <c r="MTL38" s="38"/>
      <c r="MTM38" s="38"/>
      <c r="MTN38" s="38"/>
      <c r="MTO38" s="38"/>
      <c r="MTP38" s="38"/>
      <c r="MTQ38" s="38"/>
      <c r="MTR38" s="38"/>
      <c r="MTS38" s="38"/>
      <c r="MTT38" s="38"/>
      <c r="MTU38" s="38"/>
      <c r="MTV38" s="38"/>
      <c r="MTW38" s="38"/>
      <c r="MTX38" s="38"/>
      <c r="MTY38" s="38"/>
      <c r="MTZ38" s="38"/>
      <c r="MUA38" s="38"/>
      <c r="MUB38" s="38"/>
      <c r="MUC38" s="38"/>
      <c r="MUD38" s="38"/>
      <c r="MUE38" s="38"/>
      <c r="MUF38" s="38"/>
      <c r="MUG38" s="38"/>
      <c r="MUH38" s="38"/>
      <c r="MUI38" s="38"/>
      <c r="MUJ38" s="38"/>
      <c r="MUK38" s="38"/>
      <c r="MUL38" s="38"/>
      <c r="MUM38" s="38"/>
      <c r="MUN38" s="38"/>
      <c r="MUO38" s="38"/>
      <c r="MUP38" s="38"/>
      <c r="MUQ38" s="38"/>
      <c r="MUR38" s="38"/>
      <c r="MUS38" s="38"/>
      <c r="MUT38" s="38"/>
      <c r="MUU38" s="38"/>
      <c r="MUV38" s="38"/>
      <c r="MUW38" s="38"/>
      <c r="MUX38" s="38"/>
      <c r="MUY38" s="38"/>
      <c r="MUZ38" s="38"/>
      <c r="MVA38" s="38"/>
      <c r="MVB38" s="38"/>
      <c r="MVC38" s="38"/>
      <c r="MVD38" s="38"/>
      <c r="MVE38" s="38"/>
      <c r="MVF38" s="38"/>
      <c r="MVG38" s="38"/>
      <c r="MVH38" s="38"/>
      <c r="MVI38" s="38"/>
      <c r="MVJ38" s="38"/>
      <c r="MVK38" s="38"/>
      <c r="MVL38" s="38"/>
      <c r="MVM38" s="38"/>
      <c r="MVN38" s="38"/>
      <c r="MVO38" s="38"/>
      <c r="MVP38" s="38"/>
      <c r="MVQ38" s="38"/>
      <c r="MVR38" s="38"/>
      <c r="MVS38" s="38"/>
      <c r="MVT38" s="38"/>
      <c r="MVU38" s="38"/>
      <c r="MVV38" s="38"/>
      <c r="MVW38" s="38"/>
      <c r="MVX38" s="38"/>
      <c r="MVY38" s="38"/>
      <c r="MVZ38" s="38"/>
      <c r="MWA38" s="38"/>
      <c r="MWB38" s="38"/>
      <c r="MWC38" s="38"/>
      <c r="MWD38" s="38"/>
      <c r="MWE38" s="38"/>
      <c r="MWF38" s="38"/>
      <c r="MWG38" s="38"/>
      <c r="MWH38" s="38"/>
      <c r="MWI38" s="38"/>
      <c r="MWJ38" s="38"/>
      <c r="MWK38" s="38"/>
      <c r="MWL38" s="38"/>
      <c r="MWM38" s="38"/>
      <c r="MWN38" s="38"/>
      <c r="MWO38" s="38"/>
      <c r="MWP38" s="38"/>
      <c r="MWQ38" s="38"/>
      <c r="MWR38" s="38"/>
      <c r="MWS38" s="38"/>
      <c r="MWT38" s="38"/>
      <c r="MWU38" s="38"/>
      <c r="MWV38" s="38"/>
      <c r="MWW38" s="38"/>
      <c r="MWX38" s="38"/>
      <c r="MWY38" s="38"/>
      <c r="MWZ38" s="38"/>
      <c r="MXA38" s="38"/>
      <c r="MXB38" s="38"/>
      <c r="MXC38" s="38"/>
      <c r="MXD38" s="38"/>
      <c r="MXE38" s="38"/>
      <c r="MXF38" s="38"/>
      <c r="MXG38" s="38"/>
      <c r="MXH38" s="38"/>
      <c r="MXI38" s="38"/>
      <c r="MXJ38" s="38"/>
      <c r="MXK38" s="38"/>
      <c r="MXL38" s="38"/>
      <c r="MXM38" s="38"/>
      <c r="MXN38" s="38"/>
      <c r="MXO38" s="38"/>
      <c r="MXP38" s="38"/>
      <c r="MXQ38" s="38"/>
      <c r="MXR38" s="38"/>
      <c r="MXS38" s="38"/>
      <c r="MXT38" s="38"/>
      <c r="MXU38" s="38"/>
      <c r="MXV38" s="38"/>
      <c r="MXW38" s="38"/>
      <c r="MXX38" s="38"/>
      <c r="MXY38" s="38"/>
      <c r="MXZ38" s="38"/>
      <c r="MYA38" s="38"/>
      <c r="MYB38" s="38"/>
      <c r="MYC38" s="38"/>
      <c r="MYD38" s="38"/>
      <c r="MYE38" s="38"/>
      <c r="MYF38" s="38"/>
      <c r="MYG38" s="38"/>
      <c r="MYH38" s="38"/>
      <c r="MYI38" s="38"/>
      <c r="MYJ38" s="38"/>
      <c r="MYK38" s="38"/>
      <c r="MYL38" s="38"/>
      <c r="MYM38" s="38"/>
      <c r="MYN38" s="38"/>
      <c r="MYO38" s="38"/>
      <c r="MYP38" s="38"/>
      <c r="MYQ38" s="38"/>
      <c r="MYR38" s="38"/>
      <c r="MYS38" s="38"/>
      <c r="MYT38" s="38"/>
      <c r="MYU38" s="38"/>
      <c r="MYV38" s="38"/>
      <c r="MYW38" s="38"/>
      <c r="MYX38" s="38"/>
      <c r="MYY38" s="38"/>
      <c r="MYZ38" s="38"/>
      <c r="MZA38" s="38"/>
      <c r="MZB38" s="38"/>
      <c r="MZC38" s="38"/>
      <c r="MZD38" s="38"/>
      <c r="MZE38" s="38"/>
      <c r="MZF38" s="38"/>
      <c r="MZG38" s="38"/>
      <c r="MZH38" s="38"/>
      <c r="MZI38" s="38"/>
      <c r="MZJ38" s="38"/>
      <c r="MZK38" s="38"/>
      <c r="MZL38" s="38"/>
      <c r="MZM38" s="38"/>
      <c r="MZN38" s="38"/>
      <c r="MZO38" s="38"/>
      <c r="MZP38" s="38"/>
      <c r="MZQ38" s="38"/>
      <c r="MZR38" s="38"/>
      <c r="MZS38" s="38"/>
      <c r="MZT38" s="38"/>
      <c r="MZU38" s="38"/>
      <c r="MZV38" s="38"/>
      <c r="MZW38" s="38"/>
      <c r="MZX38" s="38"/>
      <c r="MZY38" s="38"/>
      <c r="MZZ38" s="38"/>
      <c r="NAA38" s="38"/>
      <c r="NAB38" s="38"/>
      <c r="NAC38" s="38"/>
      <c r="NAD38" s="38"/>
      <c r="NAE38" s="38"/>
      <c r="NAF38" s="38"/>
      <c r="NAG38" s="38"/>
      <c r="NAH38" s="38"/>
      <c r="NAI38" s="38"/>
      <c r="NAJ38" s="38"/>
      <c r="NAK38" s="38"/>
      <c r="NAL38" s="38"/>
      <c r="NAM38" s="38"/>
      <c r="NAN38" s="38"/>
      <c r="NAO38" s="38"/>
      <c r="NAP38" s="38"/>
      <c r="NAQ38" s="38"/>
      <c r="NAR38" s="38"/>
      <c r="NAS38" s="38"/>
      <c r="NAT38" s="38"/>
      <c r="NAU38" s="38"/>
      <c r="NAV38" s="38"/>
      <c r="NAW38" s="38"/>
      <c r="NAX38" s="38"/>
      <c r="NAY38" s="38"/>
      <c r="NAZ38" s="38"/>
      <c r="NBA38" s="38"/>
      <c r="NBB38" s="38"/>
      <c r="NBC38" s="38"/>
      <c r="NBD38" s="38"/>
      <c r="NBE38" s="38"/>
      <c r="NBF38" s="38"/>
      <c r="NBG38" s="38"/>
      <c r="NBH38" s="38"/>
      <c r="NBI38" s="38"/>
      <c r="NBJ38" s="38"/>
      <c r="NBK38" s="38"/>
      <c r="NBL38" s="38"/>
      <c r="NBM38" s="38"/>
      <c r="NBN38" s="38"/>
      <c r="NBO38" s="38"/>
      <c r="NBP38" s="38"/>
      <c r="NBQ38" s="38"/>
      <c r="NBR38" s="38"/>
      <c r="NBS38" s="38"/>
      <c r="NBT38" s="38"/>
      <c r="NBU38" s="38"/>
      <c r="NBV38" s="38"/>
      <c r="NBW38" s="38"/>
      <c r="NBX38" s="38"/>
      <c r="NBY38" s="38"/>
      <c r="NBZ38" s="38"/>
      <c r="NCA38" s="38"/>
      <c r="NCB38" s="38"/>
      <c r="NCC38" s="38"/>
      <c r="NCD38" s="38"/>
      <c r="NCE38" s="38"/>
      <c r="NCF38" s="38"/>
      <c r="NCG38" s="38"/>
      <c r="NCH38" s="38"/>
      <c r="NCI38" s="38"/>
      <c r="NCJ38" s="38"/>
      <c r="NCK38" s="38"/>
      <c r="NCL38" s="38"/>
      <c r="NCM38" s="38"/>
      <c r="NCN38" s="38"/>
      <c r="NCO38" s="38"/>
      <c r="NCP38" s="38"/>
      <c r="NCQ38" s="38"/>
      <c r="NCR38" s="38"/>
      <c r="NCS38" s="38"/>
      <c r="NCT38" s="38"/>
      <c r="NCU38" s="38"/>
      <c r="NCV38" s="38"/>
      <c r="NCW38" s="38"/>
      <c r="NCX38" s="38"/>
      <c r="NCY38" s="38"/>
      <c r="NCZ38" s="38"/>
      <c r="NDA38" s="38"/>
      <c r="NDB38" s="38"/>
      <c r="NDC38" s="38"/>
      <c r="NDD38" s="38"/>
      <c r="NDE38" s="38"/>
      <c r="NDF38" s="38"/>
      <c r="NDG38" s="38"/>
      <c r="NDH38" s="38"/>
      <c r="NDI38" s="38"/>
      <c r="NDJ38" s="38"/>
      <c r="NDK38" s="38"/>
      <c r="NDL38" s="38"/>
      <c r="NDM38" s="38"/>
      <c r="NDN38" s="38"/>
      <c r="NDO38" s="38"/>
      <c r="NDP38" s="38"/>
      <c r="NDQ38" s="38"/>
      <c r="NDR38" s="38"/>
      <c r="NDS38" s="38"/>
      <c r="NDT38" s="38"/>
      <c r="NDU38" s="38"/>
      <c r="NDV38" s="38"/>
      <c r="NDW38" s="38"/>
      <c r="NDX38" s="38"/>
      <c r="NDY38" s="38"/>
      <c r="NDZ38" s="38"/>
      <c r="NEA38" s="38"/>
      <c r="NEB38" s="38"/>
      <c r="NEC38" s="38"/>
      <c r="NED38" s="38"/>
      <c r="NEE38" s="38"/>
      <c r="NEF38" s="38"/>
      <c r="NEG38" s="38"/>
      <c r="NEH38" s="38"/>
      <c r="NEI38" s="38"/>
      <c r="NEJ38" s="38"/>
      <c r="NEK38" s="38"/>
      <c r="NEL38" s="38"/>
      <c r="NEM38" s="38"/>
      <c r="NEN38" s="38"/>
      <c r="NEO38" s="38"/>
      <c r="NEP38" s="38"/>
      <c r="NEQ38" s="38"/>
      <c r="NER38" s="38"/>
      <c r="NES38" s="38"/>
      <c r="NET38" s="38"/>
      <c r="NEU38" s="38"/>
      <c r="NEV38" s="38"/>
      <c r="NEW38" s="38"/>
      <c r="NEX38" s="38"/>
      <c r="NEY38" s="38"/>
      <c r="NEZ38" s="38"/>
      <c r="NFA38" s="38"/>
      <c r="NFB38" s="38"/>
      <c r="NFC38" s="38"/>
      <c r="NFD38" s="38"/>
      <c r="NFE38" s="38"/>
      <c r="NFF38" s="38"/>
      <c r="NFG38" s="38"/>
      <c r="NFH38" s="38"/>
      <c r="NFI38" s="38"/>
      <c r="NFJ38" s="38"/>
      <c r="NFK38" s="38"/>
      <c r="NFL38" s="38"/>
      <c r="NFM38" s="38"/>
      <c r="NFN38" s="38"/>
      <c r="NFO38" s="38"/>
      <c r="NFP38" s="38"/>
      <c r="NFQ38" s="38"/>
      <c r="NFR38" s="38"/>
      <c r="NFS38" s="38"/>
      <c r="NFT38" s="38"/>
      <c r="NFU38" s="38"/>
      <c r="NFV38" s="38"/>
      <c r="NFW38" s="38"/>
      <c r="NFX38" s="38"/>
      <c r="NFY38" s="38"/>
      <c r="NFZ38" s="38"/>
      <c r="NGA38" s="38"/>
      <c r="NGB38" s="38"/>
      <c r="NGC38" s="38"/>
      <c r="NGD38" s="38"/>
      <c r="NGE38" s="38"/>
      <c r="NGF38" s="38"/>
      <c r="NGG38" s="38"/>
      <c r="NGH38" s="38"/>
      <c r="NGI38" s="38"/>
      <c r="NGJ38" s="38"/>
      <c r="NGK38" s="38"/>
      <c r="NGL38" s="38"/>
      <c r="NGM38" s="38"/>
      <c r="NGN38" s="38"/>
      <c r="NGO38" s="38"/>
      <c r="NGP38" s="38"/>
      <c r="NGQ38" s="38"/>
      <c r="NGR38" s="38"/>
      <c r="NGS38" s="38"/>
      <c r="NGT38" s="38"/>
      <c r="NGU38" s="38"/>
      <c r="NGV38" s="38"/>
      <c r="NGW38" s="38"/>
      <c r="NGX38" s="38"/>
      <c r="NGY38" s="38"/>
      <c r="NGZ38" s="38"/>
      <c r="NHA38" s="38"/>
      <c r="NHB38" s="38"/>
      <c r="NHC38" s="38"/>
      <c r="NHD38" s="38"/>
      <c r="NHE38" s="38"/>
      <c r="NHF38" s="38"/>
      <c r="NHG38" s="38"/>
      <c r="NHH38" s="38"/>
      <c r="NHI38" s="38"/>
      <c r="NHJ38" s="38"/>
      <c r="NHK38" s="38"/>
      <c r="NHL38" s="38"/>
      <c r="NHM38" s="38"/>
      <c r="NHN38" s="38"/>
      <c r="NHO38" s="38"/>
      <c r="NHP38" s="38"/>
      <c r="NHQ38" s="38"/>
      <c r="NHR38" s="38"/>
      <c r="NHS38" s="38"/>
      <c r="NHT38" s="38"/>
      <c r="NHU38" s="38"/>
      <c r="NHV38" s="38"/>
      <c r="NHW38" s="38"/>
      <c r="NHX38" s="38"/>
      <c r="NHY38" s="38"/>
      <c r="NHZ38" s="38"/>
      <c r="NIA38" s="38"/>
      <c r="NIB38" s="38"/>
      <c r="NIC38" s="38"/>
      <c r="NID38" s="38"/>
      <c r="NIE38" s="38"/>
      <c r="NIF38" s="38"/>
      <c r="NIG38" s="38"/>
      <c r="NIH38" s="38"/>
      <c r="NII38" s="38"/>
      <c r="NIJ38" s="38"/>
      <c r="NIK38" s="38"/>
      <c r="NIL38" s="38"/>
      <c r="NIM38" s="38"/>
      <c r="NIN38" s="38"/>
      <c r="NIO38" s="38"/>
      <c r="NIP38" s="38"/>
      <c r="NIQ38" s="38"/>
      <c r="NIR38" s="38"/>
      <c r="NIS38" s="38"/>
      <c r="NIT38" s="38"/>
      <c r="NIU38" s="38"/>
      <c r="NIV38" s="38"/>
      <c r="NIW38" s="38"/>
      <c r="NIX38" s="38"/>
      <c r="NIY38" s="38"/>
      <c r="NIZ38" s="38"/>
      <c r="NJA38" s="38"/>
      <c r="NJB38" s="38"/>
      <c r="NJC38" s="38"/>
      <c r="NJD38" s="38"/>
      <c r="NJE38" s="38"/>
      <c r="NJF38" s="38"/>
      <c r="NJG38" s="38"/>
      <c r="NJH38" s="38"/>
      <c r="NJI38" s="38"/>
      <c r="NJJ38" s="38"/>
      <c r="NJK38" s="38"/>
      <c r="NJL38" s="38"/>
      <c r="NJM38" s="38"/>
      <c r="NJN38" s="38"/>
      <c r="NJO38" s="38"/>
      <c r="NJP38" s="38"/>
      <c r="NJQ38" s="38"/>
      <c r="NJR38" s="38"/>
      <c r="NJS38" s="38"/>
      <c r="NJT38" s="38"/>
      <c r="NJU38" s="38"/>
      <c r="NJV38" s="38"/>
      <c r="NJW38" s="38"/>
      <c r="NJX38" s="38"/>
      <c r="NJY38" s="38"/>
      <c r="NJZ38" s="38"/>
      <c r="NKA38" s="38"/>
      <c r="NKB38" s="38"/>
      <c r="NKC38" s="38"/>
      <c r="NKD38" s="38"/>
      <c r="NKE38" s="38"/>
      <c r="NKF38" s="38"/>
      <c r="NKG38" s="38"/>
      <c r="NKH38" s="38"/>
      <c r="NKI38" s="38"/>
      <c r="NKJ38" s="38"/>
      <c r="NKK38" s="38"/>
      <c r="NKL38" s="38"/>
      <c r="NKM38" s="38"/>
      <c r="NKN38" s="38"/>
      <c r="NKO38" s="38"/>
      <c r="NKP38" s="38"/>
      <c r="NKQ38" s="38"/>
      <c r="NKR38" s="38"/>
      <c r="NKS38" s="38"/>
      <c r="NKT38" s="38"/>
      <c r="NKU38" s="38"/>
      <c r="NKV38" s="38"/>
      <c r="NKW38" s="38"/>
      <c r="NKX38" s="38"/>
      <c r="NKY38" s="38"/>
      <c r="NKZ38" s="38"/>
      <c r="NLA38" s="38"/>
      <c r="NLB38" s="38"/>
      <c r="NLC38" s="38"/>
      <c r="NLD38" s="38"/>
      <c r="NLE38" s="38"/>
      <c r="NLF38" s="38"/>
      <c r="NLG38" s="38"/>
      <c r="NLH38" s="38"/>
      <c r="NLI38" s="38"/>
      <c r="NLJ38" s="38"/>
      <c r="NLK38" s="38"/>
      <c r="NLL38" s="38"/>
      <c r="NLM38" s="38"/>
      <c r="NLN38" s="38"/>
      <c r="NLO38" s="38"/>
      <c r="NLP38" s="38"/>
      <c r="NLQ38" s="38"/>
      <c r="NLR38" s="38"/>
      <c r="NLS38" s="38"/>
      <c r="NLT38" s="38"/>
      <c r="NLU38" s="38"/>
      <c r="NLV38" s="38"/>
      <c r="NLW38" s="38"/>
      <c r="NLX38" s="38"/>
      <c r="NLY38" s="38"/>
      <c r="NLZ38" s="38"/>
      <c r="NMA38" s="38"/>
      <c r="NMB38" s="38"/>
      <c r="NMC38" s="38"/>
      <c r="NMD38" s="38"/>
      <c r="NME38" s="38"/>
      <c r="NMF38" s="38"/>
      <c r="NMG38" s="38"/>
      <c r="NMH38" s="38"/>
      <c r="NMI38" s="38"/>
      <c r="NMJ38" s="38"/>
      <c r="NMK38" s="38"/>
      <c r="NML38" s="38"/>
      <c r="NMM38" s="38"/>
      <c r="NMN38" s="38"/>
      <c r="NMO38" s="38"/>
      <c r="NMP38" s="38"/>
      <c r="NMQ38" s="38"/>
      <c r="NMR38" s="38"/>
      <c r="NMS38" s="38"/>
      <c r="NMT38" s="38"/>
      <c r="NMU38" s="38"/>
      <c r="NMV38" s="38"/>
      <c r="NMW38" s="38"/>
      <c r="NMX38" s="38"/>
      <c r="NMY38" s="38"/>
      <c r="NMZ38" s="38"/>
      <c r="NNA38" s="38"/>
      <c r="NNB38" s="38"/>
      <c r="NNC38" s="38"/>
      <c r="NND38" s="38"/>
      <c r="NNE38" s="38"/>
      <c r="NNF38" s="38"/>
      <c r="NNG38" s="38"/>
      <c r="NNH38" s="38"/>
      <c r="NNI38" s="38"/>
      <c r="NNJ38" s="38"/>
      <c r="NNK38" s="38"/>
      <c r="NNL38" s="38"/>
      <c r="NNM38" s="38"/>
      <c r="NNN38" s="38"/>
      <c r="NNO38" s="38"/>
      <c r="NNP38" s="38"/>
      <c r="NNQ38" s="38"/>
      <c r="NNR38" s="38"/>
      <c r="NNS38" s="38"/>
      <c r="NNT38" s="38"/>
      <c r="NNU38" s="38"/>
      <c r="NNV38" s="38"/>
      <c r="NNW38" s="38"/>
      <c r="NNX38" s="38"/>
      <c r="NNY38" s="38"/>
      <c r="NNZ38" s="38"/>
      <c r="NOA38" s="38"/>
      <c r="NOB38" s="38"/>
      <c r="NOC38" s="38"/>
      <c r="NOD38" s="38"/>
      <c r="NOE38" s="38"/>
      <c r="NOF38" s="38"/>
      <c r="NOG38" s="38"/>
      <c r="NOH38" s="38"/>
      <c r="NOI38" s="38"/>
      <c r="NOJ38" s="38"/>
      <c r="NOK38" s="38"/>
      <c r="NOL38" s="38"/>
      <c r="NOM38" s="38"/>
      <c r="NON38" s="38"/>
      <c r="NOO38" s="38"/>
      <c r="NOP38" s="38"/>
      <c r="NOQ38" s="38"/>
      <c r="NOR38" s="38"/>
      <c r="NOS38" s="38"/>
      <c r="NOT38" s="38"/>
      <c r="NOU38" s="38"/>
      <c r="NOV38" s="38"/>
      <c r="NOW38" s="38"/>
      <c r="NOX38" s="38"/>
      <c r="NOY38" s="38"/>
      <c r="NOZ38" s="38"/>
      <c r="NPA38" s="38"/>
      <c r="NPB38" s="38"/>
      <c r="NPC38" s="38"/>
      <c r="NPD38" s="38"/>
      <c r="NPE38" s="38"/>
      <c r="NPF38" s="38"/>
      <c r="NPG38" s="38"/>
      <c r="NPH38" s="38"/>
      <c r="NPI38" s="38"/>
      <c r="NPJ38" s="38"/>
      <c r="NPK38" s="38"/>
      <c r="NPL38" s="38"/>
      <c r="NPM38" s="38"/>
      <c r="NPN38" s="38"/>
      <c r="NPO38" s="38"/>
      <c r="NPP38" s="38"/>
      <c r="NPQ38" s="38"/>
      <c r="NPR38" s="38"/>
      <c r="NPS38" s="38"/>
      <c r="NPT38" s="38"/>
      <c r="NPU38" s="38"/>
      <c r="NPV38" s="38"/>
      <c r="NPW38" s="38"/>
      <c r="NPX38" s="38"/>
      <c r="NPY38" s="38"/>
      <c r="NPZ38" s="38"/>
      <c r="NQA38" s="38"/>
      <c r="NQB38" s="38"/>
      <c r="NQC38" s="38"/>
      <c r="NQD38" s="38"/>
      <c r="NQE38" s="38"/>
      <c r="NQF38" s="38"/>
      <c r="NQG38" s="38"/>
      <c r="NQH38" s="38"/>
      <c r="NQI38" s="38"/>
      <c r="NQJ38" s="38"/>
      <c r="NQK38" s="38"/>
      <c r="NQL38" s="38"/>
      <c r="NQM38" s="38"/>
      <c r="NQN38" s="38"/>
      <c r="NQO38" s="38"/>
      <c r="NQP38" s="38"/>
      <c r="NQQ38" s="38"/>
      <c r="NQR38" s="38"/>
      <c r="NQS38" s="38"/>
      <c r="NQT38" s="38"/>
      <c r="NQU38" s="38"/>
      <c r="NQV38" s="38"/>
      <c r="NQW38" s="38"/>
      <c r="NQX38" s="38"/>
      <c r="NQY38" s="38"/>
      <c r="NQZ38" s="38"/>
      <c r="NRA38" s="38"/>
      <c r="NRB38" s="38"/>
      <c r="NRC38" s="38"/>
      <c r="NRD38" s="38"/>
      <c r="NRE38" s="38"/>
      <c r="NRF38" s="38"/>
      <c r="NRG38" s="38"/>
      <c r="NRH38" s="38"/>
      <c r="NRI38" s="38"/>
      <c r="NRJ38" s="38"/>
      <c r="NRK38" s="38"/>
      <c r="NRL38" s="38"/>
      <c r="NRM38" s="38"/>
      <c r="NRN38" s="38"/>
      <c r="NRO38" s="38"/>
      <c r="NRP38" s="38"/>
      <c r="NRQ38" s="38"/>
      <c r="NRR38" s="38"/>
      <c r="NRS38" s="38"/>
      <c r="NRT38" s="38"/>
      <c r="NRU38" s="38"/>
      <c r="NRV38" s="38"/>
      <c r="NRW38" s="38"/>
      <c r="NRX38" s="38"/>
      <c r="NRY38" s="38"/>
      <c r="NRZ38" s="38"/>
      <c r="NSA38" s="38"/>
      <c r="NSB38" s="38"/>
      <c r="NSC38" s="38"/>
      <c r="NSD38" s="38"/>
      <c r="NSE38" s="38"/>
      <c r="NSF38" s="38"/>
      <c r="NSG38" s="38"/>
      <c r="NSH38" s="38"/>
      <c r="NSI38" s="38"/>
      <c r="NSJ38" s="38"/>
      <c r="NSK38" s="38"/>
      <c r="NSL38" s="38"/>
      <c r="NSM38" s="38"/>
      <c r="NSN38" s="38"/>
      <c r="NSO38" s="38"/>
      <c r="NSP38" s="38"/>
      <c r="NSQ38" s="38"/>
      <c r="NSR38" s="38"/>
      <c r="NSS38" s="38"/>
      <c r="NST38" s="38"/>
      <c r="NSU38" s="38"/>
      <c r="NSV38" s="38"/>
      <c r="NSW38" s="38"/>
      <c r="NSX38" s="38"/>
      <c r="NSY38" s="38"/>
      <c r="NSZ38" s="38"/>
      <c r="NTA38" s="38"/>
      <c r="NTB38" s="38"/>
      <c r="NTC38" s="38"/>
      <c r="NTD38" s="38"/>
      <c r="NTE38" s="38"/>
      <c r="NTF38" s="38"/>
      <c r="NTG38" s="38"/>
      <c r="NTH38" s="38"/>
      <c r="NTI38" s="38"/>
      <c r="NTJ38" s="38"/>
      <c r="NTK38" s="38"/>
      <c r="NTL38" s="38"/>
      <c r="NTM38" s="38"/>
      <c r="NTN38" s="38"/>
      <c r="NTO38" s="38"/>
      <c r="NTP38" s="38"/>
      <c r="NTQ38" s="38"/>
      <c r="NTR38" s="38"/>
      <c r="NTS38" s="38"/>
      <c r="NTT38" s="38"/>
      <c r="NTU38" s="38"/>
      <c r="NTV38" s="38"/>
      <c r="NTW38" s="38"/>
      <c r="NTX38" s="38"/>
      <c r="NTY38" s="38"/>
      <c r="NTZ38" s="38"/>
      <c r="NUA38" s="38"/>
      <c r="NUB38" s="38"/>
      <c r="NUC38" s="38"/>
      <c r="NUD38" s="38"/>
      <c r="NUE38" s="38"/>
      <c r="NUF38" s="38"/>
      <c r="NUG38" s="38"/>
      <c r="NUH38" s="38"/>
      <c r="NUI38" s="38"/>
      <c r="NUJ38" s="38"/>
      <c r="NUK38" s="38"/>
      <c r="NUL38" s="38"/>
      <c r="NUM38" s="38"/>
      <c r="NUN38" s="38"/>
      <c r="NUO38" s="38"/>
      <c r="NUP38" s="38"/>
      <c r="NUQ38" s="38"/>
      <c r="NUR38" s="38"/>
      <c r="NUS38" s="38"/>
      <c r="NUT38" s="38"/>
      <c r="NUU38" s="38"/>
      <c r="NUV38" s="38"/>
      <c r="NUW38" s="38"/>
      <c r="NUX38" s="38"/>
      <c r="NUY38" s="38"/>
      <c r="NUZ38" s="38"/>
      <c r="NVA38" s="38"/>
      <c r="NVB38" s="38"/>
      <c r="NVC38" s="38"/>
      <c r="NVD38" s="38"/>
      <c r="NVE38" s="38"/>
      <c r="NVF38" s="38"/>
      <c r="NVG38" s="38"/>
      <c r="NVH38" s="38"/>
      <c r="NVI38" s="38"/>
      <c r="NVJ38" s="38"/>
      <c r="NVK38" s="38"/>
      <c r="NVL38" s="38"/>
      <c r="NVM38" s="38"/>
      <c r="NVN38" s="38"/>
      <c r="NVO38" s="38"/>
      <c r="NVP38" s="38"/>
      <c r="NVQ38" s="38"/>
      <c r="NVR38" s="38"/>
      <c r="NVS38" s="38"/>
      <c r="NVT38" s="38"/>
      <c r="NVU38" s="38"/>
      <c r="NVV38" s="38"/>
      <c r="NVW38" s="38"/>
      <c r="NVX38" s="38"/>
      <c r="NVY38" s="38"/>
      <c r="NVZ38" s="38"/>
      <c r="NWA38" s="38"/>
      <c r="NWB38" s="38"/>
      <c r="NWC38" s="38"/>
      <c r="NWD38" s="38"/>
      <c r="NWE38" s="38"/>
      <c r="NWF38" s="38"/>
      <c r="NWG38" s="38"/>
      <c r="NWH38" s="38"/>
      <c r="NWI38" s="38"/>
      <c r="NWJ38" s="38"/>
      <c r="NWK38" s="38"/>
      <c r="NWL38" s="38"/>
      <c r="NWM38" s="38"/>
      <c r="NWN38" s="38"/>
      <c r="NWO38" s="38"/>
      <c r="NWP38" s="38"/>
      <c r="NWQ38" s="38"/>
      <c r="NWR38" s="38"/>
      <c r="NWS38" s="38"/>
      <c r="NWT38" s="38"/>
      <c r="NWU38" s="38"/>
      <c r="NWV38" s="38"/>
      <c r="NWW38" s="38"/>
      <c r="NWX38" s="38"/>
      <c r="NWY38" s="38"/>
      <c r="NWZ38" s="38"/>
      <c r="NXA38" s="38"/>
      <c r="NXB38" s="38"/>
      <c r="NXC38" s="38"/>
      <c r="NXD38" s="38"/>
      <c r="NXE38" s="38"/>
      <c r="NXF38" s="38"/>
      <c r="NXG38" s="38"/>
      <c r="NXH38" s="38"/>
      <c r="NXI38" s="38"/>
      <c r="NXJ38" s="38"/>
      <c r="NXK38" s="38"/>
      <c r="NXL38" s="38"/>
      <c r="NXM38" s="38"/>
      <c r="NXN38" s="38"/>
      <c r="NXO38" s="38"/>
      <c r="NXP38" s="38"/>
      <c r="NXQ38" s="38"/>
      <c r="NXR38" s="38"/>
      <c r="NXS38" s="38"/>
      <c r="NXT38" s="38"/>
      <c r="NXU38" s="38"/>
      <c r="NXV38" s="38"/>
      <c r="NXW38" s="38"/>
      <c r="NXX38" s="38"/>
      <c r="NXY38" s="38"/>
      <c r="NXZ38" s="38"/>
      <c r="NYA38" s="38"/>
      <c r="NYB38" s="38"/>
      <c r="NYC38" s="38"/>
      <c r="NYD38" s="38"/>
      <c r="NYE38" s="38"/>
      <c r="NYF38" s="38"/>
      <c r="NYG38" s="38"/>
      <c r="NYH38" s="38"/>
      <c r="NYI38" s="38"/>
      <c r="NYJ38" s="38"/>
      <c r="NYK38" s="38"/>
      <c r="NYL38" s="38"/>
      <c r="NYM38" s="38"/>
      <c r="NYN38" s="38"/>
      <c r="NYO38" s="38"/>
      <c r="NYP38" s="38"/>
      <c r="NYQ38" s="38"/>
      <c r="NYR38" s="38"/>
      <c r="NYS38" s="38"/>
      <c r="NYT38" s="38"/>
      <c r="NYU38" s="38"/>
      <c r="NYV38" s="38"/>
      <c r="NYW38" s="38"/>
      <c r="NYX38" s="38"/>
      <c r="NYY38" s="38"/>
      <c r="NYZ38" s="38"/>
      <c r="NZA38" s="38"/>
      <c r="NZB38" s="38"/>
      <c r="NZC38" s="38"/>
      <c r="NZD38" s="38"/>
      <c r="NZE38" s="38"/>
      <c r="NZF38" s="38"/>
      <c r="NZG38" s="38"/>
      <c r="NZH38" s="38"/>
      <c r="NZI38" s="38"/>
      <c r="NZJ38" s="38"/>
      <c r="NZK38" s="38"/>
      <c r="NZL38" s="38"/>
      <c r="NZM38" s="38"/>
      <c r="NZN38" s="38"/>
      <c r="NZO38" s="38"/>
      <c r="NZP38" s="38"/>
      <c r="NZQ38" s="38"/>
      <c r="NZR38" s="38"/>
      <c r="NZS38" s="38"/>
      <c r="NZT38" s="38"/>
      <c r="NZU38" s="38"/>
      <c r="NZV38" s="38"/>
      <c r="NZW38" s="38"/>
      <c r="NZX38" s="38"/>
      <c r="NZY38" s="38"/>
      <c r="NZZ38" s="38"/>
      <c r="OAA38" s="38"/>
      <c r="OAB38" s="38"/>
      <c r="OAC38" s="38"/>
      <c r="OAD38" s="38"/>
      <c r="OAE38" s="38"/>
      <c r="OAF38" s="38"/>
      <c r="OAG38" s="38"/>
      <c r="OAH38" s="38"/>
      <c r="OAI38" s="38"/>
      <c r="OAJ38" s="38"/>
      <c r="OAK38" s="38"/>
      <c r="OAL38" s="38"/>
      <c r="OAM38" s="38"/>
      <c r="OAN38" s="38"/>
      <c r="OAO38" s="38"/>
      <c r="OAP38" s="38"/>
      <c r="OAQ38" s="38"/>
      <c r="OAR38" s="38"/>
      <c r="OAS38" s="38"/>
      <c r="OAT38" s="38"/>
      <c r="OAU38" s="38"/>
      <c r="OAV38" s="38"/>
      <c r="OAW38" s="38"/>
      <c r="OAX38" s="38"/>
      <c r="OAY38" s="38"/>
      <c r="OAZ38" s="38"/>
      <c r="OBA38" s="38"/>
      <c r="OBB38" s="38"/>
      <c r="OBC38" s="38"/>
      <c r="OBD38" s="38"/>
      <c r="OBE38" s="38"/>
      <c r="OBF38" s="38"/>
      <c r="OBG38" s="38"/>
      <c r="OBH38" s="38"/>
      <c r="OBI38" s="38"/>
      <c r="OBJ38" s="38"/>
      <c r="OBK38" s="38"/>
      <c r="OBL38" s="38"/>
      <c r="OBM38" s="38"/>
      <c r="OBN38" s="38"/>
      <c r="OBO38" s="38"/>
      <c r="OBP38" s="38"/>
      <c r="OBQ38" s="38"/>
      <c r="OBR38" s="38"/>
      <c r="OBS38" s="38"/>
      <c r="OBT38" s="38"/>
      <c r="OBU38" s="38"/>
      <c r="OBV38" s="38"/>
      <c r="OBW38" s="38"/>
      <c r="OBX38" s="38"/>
      <c r="OBY38" s="38"/>
      <c r="OBZ38" s="38"/>
      <c r="OCA38" s="38"/>
      <c r="OCB38" s="38"/>
      <c r="OCC38" s="38"/>
      <c r="OCD38" s="38"/>
      <c r="OCE38" s="38"/>
      <c r="OCF38" s="38"/>
      <c r="OCG38" s="38"/>
      <c r="OCH38" s="38"/>
      <c r="OCI38" s="38"/>
      <c r="OCJ38" s="38"/>
      <c r="OCK38" s="38"/>
      <c r="OCL38" s="38"/>
      <c r="OCM38" s="38"/>
      <c r="OCN38" s="38"/>
      <c r="OCO38" s="38"/>
      <c r="OCP38" s="38"/>
      <c r="OCQ38" s="38"/>
      <c r="OCR38" s="38"/>
      <c r="OCS38" s="38"/>
      <c r="OCT38" s="38"/>
      <c r="OCU38" s="38"/>
      <c r="OCV38" s="38"/>
      <c r="OCW38" s="38"/>
      <c r="OCX38" s="38"/>
      <c r="OCY38" s="38"/>
      <c r="OCZ38" s="38"/>
      <c r="ODA38" s="38"/>
      <c r="ODB38" s="38"/>
      <c r="ODC38" s="38"/>
      <c r="ODD38" s="38"/>
      <c r="ODE38" s="38"/>
      <c r="ODF38" s="38"/>
      <c r="ODG38" s="38"/>
      <c r="ODH38" s="38"/>
      <c r="ODI38" s="38"/>
      <c r="ODJ38" s="38"/>
      <c r="ODK38" s="38"/>
      <c r="ODL38" s="38"/>
      <c r="ODM38" s="38"/>
      <c r="ODN38" s="38"/>
      <c r="ODO38" s="38"/>
      <c r="ODP38" s="38"/>
      <c r="ODQ38" s="38"/>
      <c r="ODR38" s="38"/>
      <c r="ODS38" s="38"/>
      <c r="ODT38" s="38"/>
      <c r="ODU38" s="38"/>
      <c r="ODV38" s="38"/>
      <c r="ODW38" s="38"/>
      <c r="ODX38" s="38"/>
      <c r="ODY38" s="38"/>
      <c r="ODZ38" s="38"/>
      <c r="OEA38" s="38"/>
      <c r="OEB38" s="38"/>
      <c r="OEC38" s="38"/>
      <c r="OED38" s="38"/>
      <c r="OEE38" s="38"/>
      <c r="OEF38" s="38"/>
      <c r="OEG38" s="38"/>
      <c r="OEH38" s="38"/>
      <c r="OEI38" s="38"/>
      <c r="OEJ38" s="38"/>
      <c r="OEK38" s="38"/>
      <c r="OEL38" s="38"/>
      <c r="OEM38" s="38"/>
      <c r="OEN38" s="38"/>
      <c r="OEO38" s="38"/>
      <c r="OEP38" s="38"/>
      <c r="OEQ38" s="38"/>
      <c r="OER38" s="38"/>
      <c r="OES38" s="38"/>
      <c r="OET38" s="38"/>
      <c r="OEU38" s="38"/>
      <c r="OEV38" s="38"/>
      <c r="OEW38" s="38"/>
      <c r="OEX38" s="38"/>
      <c r="OEY38" s="38"/>
      <c r="OEZ38" s="38"/>
      <c r="OFA38" s="38"/>
      <c r="OFB38" s="38"/>
      <c r="OFC38" s="38"/>
      <c r="OFD38" s="38"/>
      <c r="OFE38" s="38"/>
      <c r="OFF38" s="38"/>
      <c r="OFG38" s="38"/>
      <c r="OFH38" s="38"/>
      <c r="OFI38" s="38"/>
      <c r="OFJ38" s="38"/>
      <c r="OFK38" s="38"/>
      <c r="OFL38" s="38"/>
      <c r="OFM38" s="38"/>
      <c r="OFN38" s="38"/>
      <c r="OFO38" s="38"/>
      <c r="OFP38" s="38"/>
      <c r="OFQ38" s="38"/>
      <c r="OFR38" s="38"/>
      <c r="OFS38" s="38"/>
      <c r="OFT38" s="38"/>
      <c r="OFU38" s="38"/>
      <c r="OFV38" s="38"/>
      <c r="OFW38" s="38"/>
      <c r="OFX38" s="38"/>
      <c r="OFY38" s="38"/>
      <c r="OFZ38" s="38"/>
      <c r="OGA38" s="38"/>
      <c r="OGB38" s="38"/>
      <c r="OGC38" s="38"/>
      <c r="OGD38" s="38"/>
      <c r="OGE38" s="38"/>
      <c r="OGF38" s="38"/>
      <c r="OGG38" s="38"/>
      <c r="OGH38" s="38"/>
      <c r="OGI38" s="38"/>
      <c r="OGJ38" s="38"/>
      <c r="OGK38" s="38"/>
      <c r="OGL38" s="38"/>
      <c r="OGM38" s="38"/>
      <c r="OGN38" s="38"/>
      <c r="OGO38" s="38"/>
      <c r="OGP38" s="38"/>
      <c r="OGQ38" s="38"/>
      <c r="OGR38" s="38"/>
      <c r="OGS38" s="38"/>
      <c r="OGT38" s="38"/>
      <c r="OGU38" s="38"/>
      <c r="OGV38" s="38"/>
      <c r="OGW38" s="38"/>
      <c r="OGX38" s="38"/>
      <c r="OGY38" s="38"/>
      <c r="OGZ38" s="38"/>
      <c r="OHA38" s="38"/>
      <c r="OHB38" s="38"/>
      <c r="OHC38" s="38"/>
      <c r="OHD38" s="38"/>
      <c r="OHE38" s="38"/>
      <c r="OHF38" s="38"/>
      <c r="OHG38" s="38"/>
      <c r="OHH38" s="38"/>
      <c r="OHI38" s="38"/>
      <c r="OHJ38" s="38"/>
      <c r="OHK38" s="38"/>
      <c r="OHL38" s="38"/>
      <c r="OHM38" s="38"/>
      <c r="OHN38" s="38"/>
      <c r="OHO38" s="38"/>
      <c r="OHP38" s="38"/>
      <c r="OHQ38" s="38"/>
      <c r="OHR38" s="38"/>
      <c r="OHS38" s="38"/>
      <c r="OHT38" s="38"/>
      <c r="OHU38" s="38"/>
      <c r="OHV38" s="38"/>
      <c r="OHW38" s="38"/>
      <c r="OHX38" s="38"/>
      <c r="OHY38" s="38"/>
      <c r="OHZ38" s="38"/>
      <c r="OIA38" s="38"/>
      <c r="OIB38" s="38"/>
      <c r="OIC38" s="38"/>
      <c r="OID38" s="38"/>
      <c r="OIE38" s="38"/>
      <c r="OIF38" s="38"/>
      <c r="OIG38" s="38"/>
      <c r="OIH38" s="38"/>
      <c r="OII38" s="38"/>
      <c r="OIJ38" s="38"/>
      <c r="OIK38" s="38"/>
      <c r="OIL38" s="38"/>
      <c r="OIM38" s="38"/>
      <c r="OIN38" s="38"/>
      <c r="OIO38" s="38"/>
      <c r="OIP38" s="38"/>
      <c r="OIQ38" s="38"/>
      <c r="OIR38" s="38"/>
      <c r="OIS38" s="38"/>
      <c r="OIT38" s="38"/>
      <c r="OIU38" s="38"/>
      <c r="OIV38" s="38"/>
      <c r="OIW38" s="38"/>
      <c r="OIX38" s="38"/>
      <c r="OIY38" s="38"/>
      <c r="OIZ38" s="38"/>
      <c r="OJA38" s="38"/>
      <c r="OJB38" s="38"/>
      <c r="OJC38" s="38"/>
      <c r="OJD38" s="38"/>
      <c r="OJE38" s="38"/>
      <c r="OJF38" s="38"/>
      <c r="OJG38" s="38"/>
      <c r="OJH38" s="38"/>
      <c r="OJI38" s="38"/>
      <c r="OJJ38" s="38"/>
      <c r="OJK38" s="38"/>
      <c r="OJL38" s="38"/>
      <c r="OJM38" s="38"/>
      <c r="OJN38" s="38"/>
      <c r="OJO38" s="38"/>
      <c r="OJP38" s="38"/>
      <c r="OJQ38" s="38"/>
      <c r="OJR38" s="38"/>
      <c r="OJS38" s="38"/>
      <c r="OJT38" s="38"/>
      <c r="OJU38" s="38"/>
      <c r="OJV38" s="38"/>
      <c r="OJW38" s="38"/>
      <c r="OJX38" s="38"/>
      <c r="OJY38" s="38"/>
      <c r="OJZ38" s="38"/>
      <c r="OKA38" s="38"/>
      <c r="OKB38" s="38"/>
      <c r="OKC38" s="38"/>
      <c r="OKD38" s="38"/>
      <c r="OKE38" s="38"/>
      <c r="OKF38" s="38"/>
      <c r="OKG38" s="38"/>
      <c r="OKH38" s="38"/>
      <c r="OKI38" s="38"/>
      <c r="OKJ38" s="38"/>
      <c r="OKK38" s="38"/>
      <c r="OKL38" s="38"/>
      <c r="OKM38" s="38"/>
      <c r="OKN38" s="38"/>
      <c r="OKO38" s="38"/>
      <c r="OKP38" s="38"/>
      <c r="OKQ38" s="38"/>
      <c r="OKR38" s="38"/>
      <c r="OKS38" s="38"/>
      <c r="OKT38" s="38"/>
      <c r="OKU38" s="38"/>
      <c r="OKV38" s="38"/>
      <c r="OKW38" s="38"/>
      <c r="OKX38" s="38"/>
      <c r="OKY38" s="38"/>
      <c r="OKZ38" s="38"/>
      <c r="OLA38" s="38"/>
      <c r="OLB38" s="38"/>
      <c r="OLC38" s="38"/>
      <c r="OLD38" s="38"/>
      <c r="OLE38" s="38"/>
      <c r="OLF38" s="38"/>
      <c r="OLG38" s="38"/>
      <c r="OLH38" s="38"/>
      <c r="OLI38" s="38"/>
      <c r="OLJ38" s="38"/>
      <c r="OLK38" s="38"/>
      <c r="OLL38" s="38"/>
      <c r="OLM38" s="38"/>
      <c r="OLN38" s="38"/>
      <c r="OLO38" s="38"/>
      <c r="OLP38" s="38"/>
      <c r="OLQ38" s="38"/>
      <c r="OLR38" s="38"/>
      <c r="OLS38" s="38"/>
      <c r="OLT38" s="38"/>
      <c r="OLU38" s="38"/>
      <c r="OLV38" s="38"/>
      <c r="OLW38" s="38"/>
      <c r="OLX38" s="38"/>
      <c r="OLY38" s="38"/>
      <c r="OLZ38" s="38"/>
      <c r="OMA38" s="38"/>
      <c r="OMB38" s="38"/>
      <c r="OMC38" s="38"/>
      <c r="OMD38" s="38"/>
      <c r="OME38" s="38"/>
      <c r="OMF38" s="38"/>
      <c r="OMG38" s="38"/>
      <c r="OMH38" s="38"/>
      <c r="OMI38" s="38"/>
      <c r="OMJ38" s="38"/>
      <c r="OMK38" s="38"/>
      <c r="OML38" s="38"/>
      <c r="OMM38" s="38"/>
      <c r="OMN38" s="38"/>
      <c r="OMO38" s="38"/>
      <c r="OMP38" s="38"/>
      <c r="OMQ38" s="38"/>
      <c r="OMR38" s="38"/>
      <c r="OMS38" s="38"/>
      <c r="OMT38" s="38"/>
      <c r="OMU38" s="38"/>
      <c r="OMV38" s="38"/>
      <c r="OMW38" s="38"/>
      <c r="OMX38" s="38"/>
      <c r="OMY38" s="38"/>
      <c r="OMZ38" s="38"/>
      <c r="ONA38" s="38"/>
      <c r="ONB38" s="38"/>
      <c r="ONC38" s="38"/>
      <c r="OND38" s="38"/>
      <c r="ONE38" s="38"/>
      <c r="ONF38" s="38"/>
      <c r="ONG38" s="38"/>
      <c r="ONH38" s="38"/>
      <c r="ONI38" s="38"/>
      <c r="ONJ38" s="38"/>
      <c r="ONK38" s="38"/>
      <c r="ONL38" s="38"/>
      <c r="ONM38" s="38"/>
      <c r="ONN38" s="38"/>
      <c r="ONO38" s="38"/>
      <c r="ONP38" s="38"/>
      <c r="ONQ38" s="38"/>
      <c r="ONR38" s="38"/>
      <c r="ONS38" s="38"/>
      <c r="ONT38" s="38"/>
      <c r="ONU38" s="38"/>
      <c r="ONV38" s="38"/>
      <c r="ONW38" s="38"/>
      <c r="ONX38" s="38"/>
      <c r="ONY38" s="38"/>
      <c r="ONZ38" s="38"/>
      <c r="OOA38" s="38"/>
      <c r="OOB38" s="38"/>
      <c r="OOC38" s="38"/>
      <c r="OOD38" s="38"/>
      <c r="OOE38" s="38"/>
      <c r="OOF38" s="38"/>
      <c r="OOG38" s="38"/>
      <c r="OOH38" s="38"/>
      <c r="OOI38" s="38"/>
      <c r="OOJ38" s="38"/>
      <c r="OOK38" s="38"/>
      <c r="OOL38" s="38"/>
      <c r="OOM38" s="38"/>
      <c r="OON38" s="38"/>
      <c r="OOO38" s="38"/>
      <c r="OOP38" s="38"/>
      <c r="OOQ38" s="38"/>
      <c r="OOR38" s="38"/>
      <c r="OOS38" s="38"/>
      <c r="OOT38" s="38"/>
      <c r="OOU38" s="38"/>
      <c r="OOV38" s="38"/>
      <c r="OOW38" s="38"/>
      <c r="OOX38" s="38"/>
      <c r="OOY38" s="38"/>
      <c r="OOZ38" s="38"/>
      <c r="OPA38" s="38"/>
      <c r="OPB38" s="38"/>
      <c r="OPC38" s="38"/>
      <c r="OPD38" s="38"/>
      <c r="OPE38" s="38"/>
      <c r="OPF38" s="38"/>
      <c r="OPG38" s="38"/>
      <c r="OPH38" s="38"/>
      <c r="OPI38" s="38"/>
      <c r="OPJ38" s="38"/>
      <c r="OPK38" s="38"/>
      <c r="OPL38" s="38"/>
      <c r="OPM38" s="38"/>
      <c r="OPN38" s="38"/>
      <c r="OPO38" s="38"/>
      <c r="OPP38" s="38"/>
      <c r="OPQ38" s="38"/>
      <c r="OPR38" s="38"/>
      <c r="OPS38" s="38"/>
      <c r="OPT38" s="38"/>
      <c r="OPU38" s="38"/>
      <c r="OPV38" s="38"/>
      <c r="OPW38" s="38"/>
      <c r="OPX38" s="38"/>
      <c r="OPY38" s="38"/>
      <c r="OPZ38" s="38"/>
      <c r="OQA38" s="38"/>
      <c r="OQB38" s="38"/>
      <c r="OQC38" s="38"/>
      <c r="OQD38" s="38"/>
      <c r="OQE38" s="38"/>
      <c r="OQF38" s="38"/>
      <c r="OQG38" s="38"/>
      <c r="OQH38" s="38"/>
      <c r="OQI38" s="38"/>
      <c r="OQJ38" s="38"/>
      <c r="OQK38" s="38"/>
      <c r="OQL38" s="38"/>
      <c r="OQM38" s="38"/>
      <c r="OQN38" s="38"/>
      <c r="OQO38" s="38"/>
      <c r="OQP38" s="38"/>
      <c r="OQQ38" s="38"/>
      <c r="OQR38" s="38"/>
      <c r="OQS38" s="38"/>
      <c r="OQT38" s="38"/>
      <c r="OQU38" s="38"/>
      <c r="OQV38" s="38"/>
      <c r="OQW38" s="38"/>
      <c r="OQX38" s="38"/>
      <c r="OQY38" s="38"/>
      <c r="OQZ38" s="38"/>
      <c r="ORA38" s="38"/>
      <c r="ORB38" s="38"/>
      <c r="ORC38" s="38"/>
      <c r="ORD38" s="38"/>
      <c r="ORE38" s="38"/>
      <c r="ORF38" s="38"/>
      <c r="ORG38" s="38"/>
      <c r="ORH38" s="38"/>
      <c r="ORI38" s="38"/>
      <c r="ORJ38" s="38"/>
      <c r="ORK38" s="38"/>
      <c r="ORL38" s="38"/>
      <c r="ORM38" s="38"/>
      <c r="ORN38" s="38"/>
      <c r="ORO38" s="38"/>
      <c r="ORP38" s="38"/>
      <c r="ORQ38" s="38"/>
      <c r="ORR38" s="38"/>
      <c r="ORS38" s="38"/>
      <c r="ORT38" s="38"/>
      <c r="ORU38" s="38"/>
      <c r="ORV38" s="38"/>
      <c r="ORW38" s="38"/>
      <c r="ORX38" s="38"/>
      <c r="ORY38" s="38"/>
      <c r="ORZ38" s="38"/>
      <c r="OSA38" s="38"/>
      <c r="OSB38" s="38"/>
      <c r="OSC38" s="38"/>
      <c r="OSD38" s="38"/>
      <c r="OSE38" s="38"/>
      <c r="OSF38" s="38"/>
      <c r="OSG38" s="38"/>
      <c r="OSH38" s="38"/>
      <c r="OSI38" s="38"/>
      <c r="OSJ38" s="38"/>
      <c r="OSK38" s="38"/>
      <c r="OSL38" s="38"/>
      <c r="OSM38" s="38"/>
      <c r="OSN38" s="38"/>
      <c r="OSO38" s="38"/>
      <c r="OSP38" s="38"/>
      <c r="OSQ38" s="38"/>
      <c r="OSR38" s="38"/>
      <c r="OSS38" s="38"/>
      <c r="OST38" s="38"/>
      <c r="OSU38" s="38"/>
      <c r="OSV38" s="38"/>
      <c r="OSW38" s="38"/>
      <c r="OSX38" s="38"/>
      <c r="OSY38" s="38"/>
      <c r="OSZ38" s="38"/>
      <c r="OTA38" s="38"/>
      <c r="OTB38" s="38"/>
      <c r="OTC38" s="38"/>
      <c r="OTD38" s="38"/>
      <c r="OTE38" s="38"/>
      <c r="OTF38" s="38"/>
      <c r="OTG38" s="38"/>
      <c r="OTH38" s="38"/>
      <c r="OTI38" s="38"/>
      <c r="OTJ38" s="38"/>
      <c r="OTK38" s="38"/>
      <c r="OTL38" s="38"/>
      <c r="OTM38" s="38"/>
      <c r="OTN38" s="38"/>
      <c r="OTO38" s="38"/>
      <c r="OTP38" s="38"/>
      <c r="OTQ38" s="38"/>
      <c r="OTR38" s="38"/>
      <c r="OTS38" s="38"/>
      <c r="OTT38" s="38"/>
      <c r="OTU38" s="38"/>
      <c r="OTV38" s="38"/>
      <c r="OTW38" s="38"/>
      <c r="OTX38" s="38"/>
      <c r="OTY38" s="38"/>
      <c r="OTZ38" s="38"/>
      <c r="OUA38" s="38"/>
      <c r="OUB38" s="38"/>
      <c r="OUC38" s="38"/>
      <c r="OUD38" s="38"/>
      <c r="OUE38" s="38"/>
      <c r="OUF38" s="38"/>
      <c r="OUG38" s="38"/>
      <c r="OUH38" s="38"/>
      <c r="OUI38" s="38"/>
      <c r="OUJ38" s="38"/>
      <c r="OUK38" s="38"/>
      <c r="OUL38" s="38"/>
      <c r="OUM38" s="38"/>
      <c r="OUN38" s="38"/>
      <c r="OUO38" s="38"/>
      <c r="OUP38" s="38"/>
      <c r="OUQ38" s="38"/>
      <c r="OUR38" s="38"/>
      <c r="OUS38" s="38"/>
      <c r="OUT38" s="38"/>
      <c r="OUU38" s="38"/>
      <c r="OUV38" s="38"/>
      <c r="OUW38" s="38"/>
      <c r="OUX38" s="38"/>
      <c r="OUY38" s="38"/>
      <c r="OUZ38" s="38"/>
      <c r="OVA38" s="38"/>
      <c r="OVB38" s="38"/>
      <c r="OVC38" s="38"/>
      <c r="OVD38" s="38"/>
      <c r="OVE38" s="38"/>
      <c r="OVF38" s="38"/>
      <c r="OVG38" s="38"/>
      <c r="OVH38" s="38"/>
      <c r="OVI38" s="38"/>
      <c r="OVJ38" s="38"/>
      <c r="OVK38" s="38"/>
      <c r="OVL38" s="38"/>
      <c r="OVM38" s="38"/>
      <c r="OVN38" s="38"/>
      <c r="OVO38" s="38"/>
      <c r="OVP38" s="38"/>
      <c r="OVQ38" s="38"/>
      <c r="OVR38" s="38"/>
      <c r="OVS38" s="38"/>
      <c r="OVT38" s="38"/>
      <c r="OVU38" s="38"/>
      <c r="OVV38" s="38"/>
      <c r="OVW38" s="38"/>
      <c r="OVX38" s="38"/>
      <c r="OVY38" s="38"/>
      <c r="OVZ38" s="38"/>
      <c r="OWA38" s="38"/>
      <c r="OWB38" s="38"/>
      <c r="OWC38" s="38"/>
      <c r="OWD38" s="38"/>
      <c r="OWE38" s="38"/>
      <c r="OWF38" s="38"/>
      <c r="OWG38" s="38"/>
      <c r="OWH38" s="38"/>
      <c r="OWI38" s="38"/>
      <c r="OWJ38" s="38"/>
      <c r="OWK38" s="38"/>
      <c r="OWL38" s="38"/>
      <c r="OWM38" s="38"/>
      <c r="OWN38" s="38"/>
      <c r="OWO38" s="38"/>
      <c r="OWP38" s="38"/>
      <c r="OWQ38" s="38"/>
      <c r="OWR38" s="38"/>
      <c r="OWS38" s="38"/>
      <c r="OWT38" s="38"/>
      <c r="OWU38" s="38"/>
      <c r="OWV38" s="38"/>
      <c r="OWW38" s="38"/>
      <c r="OWX38" s="38"/>
      <c r="OWY38" s="38"/>
      <c r="OWZ38" s="38"/>
      <c r="OXA38" s="38"/>
      <c r="OXB38" s="38"/>
      <c r="OXC38" s="38"/>
      <c r="OXD38" s="38"/>
      <c r="OXE38" s="38"/>
      <c r="OXF38" s="38"/>
      <c r="OXG38" s="38"/>
      <c r="OXH38" s="38"/>
      <c r="OXI38" s="38"/>
      <c r="OXJ38" s="38"/>
      <c r="OXK38" s="38"/>
      <c r="OXL38" s="38"/>
      <c r="OXM38" s="38"/>
      <c r="OXN38" s="38"/>
      <c r="OXO38" s="38"/>
      <c r="OXP38" s="38"/>
      <c r="OXQ38" s="38"/>
      <c r="OXR38" s="38"/>
      <c r="OXS38" s="38"/>
      <c r="OXT38" s="38"/>
      <c r="OXU38" s="38"/>
      <c r="OXV38" s="38"/>
      <c r="OXW38" s="38"/>
      <c r="OXX38" s="38"/>
      <c r="OXY38" s="38"/>
      <c r="OXZ38" s="38"/>
      <c r="OYA38" s="38"/>
      <c r="OYB38" s="38"/>
      <c r="OYC38" s="38"/>
      <c r="OYD38" s="38"/>
      <c r="OYE38" s="38"/>
      <c r="OYF38" s="38"/>
      <c r="OYG38" s="38"/>
      <c r="OYH38" s="38"/>
      <c r="OYI38" s="38"/>
      <c r="OYJ38" s="38"/>
      <c r="OYK38" s="38"/>
      <c r="OYL38" s="38"/>
      <c r="OYM38" s="38"/>
      <c r="OYN38" s="38"/>
      <c r="OYO38" s="38"/>
      <c r="OYP38" s="38"/>
      <c r="OYQ38" s="38"/>
      <c r="OYR38" s="38"/>
      <c r="OYS38" s="38"/>
      <c r="OYT38" s="38"/>
      <c r="OYU38" s="38"/>
      <c r="OYV38" s="38"/>
      <c r="OYW38" s="38"/>
      <c r="OYX38" s="38"/>
      <c r="OYY38" s="38"/>
      <c r="OYZ38" s="38"/>
      <c r="OZA38" s="38"/>
      <c r="OZB38" s="38"/>
      <c r="OZC38" s="38"/>
      <c r="OZD38" s="38"/>
      <c r="OZE38" s="38"/>
      <c r="OZF38" s="38"/>
      <c r="OZG38" s="38"/>
      <c r="OZH38" s="38"/>
      <c r="OZI38" s="38"/>
      <c r="OZJ38" s="38"/>
      <c r="OZK38" s="38"/>
      <c r="OZL38" s="38"/>
      <c r="OZM38" s="38"/>
      <c r="OZN38" s="38"/>
      <c r="OZO38" s="38"/>
      <c r="OZP38" s="38"/>
      <c r="OZQ38" s="38"/>
      <c r="OZR38" s="38"/>
      <c r="OZS38" s="38"/>
      <c r="OZT38" s="38"/>
      <c r="OZU38" s="38"/>
      <c r="OZV38" s="38"/>
      <c r="OZW38" s="38"/>
      <c r="OZX38" s="38"/>
      <c r="OZY38" s="38"/>
      <c r="OZZ38" s="38"/>
      <c r="PAA38" s="38"/>
      <c r="PAB38" s="38"/>
      <c r="PAC38" s="38"/>
      <c r="PAD38" s="38"/>
      <c r="PAE38" s="38"/>
      <c r="PAF38" s="38"/>
      <c r="PAG38" s="38"/>
      <c r="PAH38" s="38"/>
      <c r="PAI38" s="38"/>
      <c r="PAJ38" s="38"/>
      <c r="PAK38" s="38"/>
      <c r="PAL38" s="38"/>
      <c r="PAM38" s="38"/>
      <c r="PAN38" s="38"/>
      <c r="PAO38" s="38"/>
      <c r="PAP38" s="38"/>
      <c r="PAQ38" s="38"/>
      <c r="PAR38" s="38"/>
      <c r="PAS38" s="38"/>
      <c r="PAT38" s="38"/>
      <c r="PAU38" s="38"/>
      <c r="PAV38" s="38"/>
      <c r="PAW38" s="38"/>
      <c r="PAX38" s="38"/>
      <c r="PAY38" s="38"/>
      <c r="PAZ38" s="38"/>
      <c r="PBA38" s="38"/>
      <c r="PBB38" s="38"/>
      <c r="PBC38" s="38"/>
      <c r="PBD38" s="38"/>
      <c r="PBE38" s="38"/>
      <c r="PBF38" s="38"/>
      <c r="PBG38" s="38"/>
      <c r="PBH38" s="38"/>
      <c r="PBI38" s="38"/>
      <c r="PBJ38" s="38"/>
      <c r="PBK38" s="38"/>
      <c r="PBL38" s="38"/>
      <c r="PBM38" s="38"/>
      <c r="PBN38" s="38"/>
      <c r="PBO38" s="38"/>
      <c r="PBP38" s="38"/>
      <c r="PBQ38" s="38"/>
      <c r="PBR38" s="38"/>
      <c r="PBS38" s="38"/>
      <c r="PBT38" s="38"/>
      <c r="PBU38" s="38"/>
      <c r="PBV38" s="38"/>
      <c r="PBW38" s="38"/>
      <c r="PBX38" s="38"/>
      <c r="PBY38" s="38"/>
      <c r="PBZ38" s="38"/>
      <c r="PCA38" s="38"/>
      <c r="PCB38" s="38"/>
      <c r="PCC38" s="38"/>
      <c r="PCD38" s="38"/>
      <c r="PCE38" s="38"/>
      <c r="PCF38" s="38"/>
      <c r="PCG38" s="38"/>
      <c r="PCH38" s="38"/>
      <c r="PCI38" s="38"/>
      <c r="PCJ38" s="38"/>
      <c r="PCK38" s="38"/>
      <c r="PCL38" s="38"/>
      <c r="PCM38" s="38"/>
      <c r="PCN38" s="38"/>
      <c r="PCO38" s="38"/>
      <c r="PCP38" s="38"/>
      <c r="PCQ38" s="38"/>
      <c r="PCR38" s="38"/>
      <c r="PCS38" s="38"/>
      <c r="PCT38" s="38"/>
      <c r="PCU38" s="38"/>
      <c r="PCV38" s="38"/>
      <c r="PCW38" s="38"/>
      <c r="PCX38" s="38"/>
      <c r="PCY38" s="38"/>
      <c r="PCZ38" s="38"/>
      <c r="PDA38" s="38"/>
      <c r="PDB38" s="38"/>
      <c r="PDC38" s="38"/>
      <c r="PDD38" s="38"/>
      <c r="PDE38" s="38"/>
      <c r="PDF38" s="38"/>
      <c r="PDG38" s="38"/>
      <c r="PDH38" s="38"/>
      <c r="PDI38" s="38"/>
      <c r="PDJ38" s="38"/>
      <c r="PDK38" s="38"/>
      <c r="PDL38" s="38"/>
      <c r="PDM38" s="38"/>
      <c r="PDN38" s="38"/>
      <c r="PDO38" s="38"/>
      <c r="PDP38" s="38"/>
      <c r="PDQ38" s="38"/>
      <c r="PDR38" s="38"/>
      <c r="PDS38" s="38"/>
      <c r="PDT38" s="38"/>
      <c r="PDU38" s="38"/>
      <c r="PDV38" s="38"/>
      <c r="PDW38" s="38"/>
      <c r="PDX38" s="38"/>
      <c r="PDY38" s="38"/>
      <c r="PDZ38" s="38"/>
      <c r="PEA38" s="38"/>
      <c r="PEB38" s="38"/>
      <c r="PEC38" s="38"/>
      <c r="PED38" s="38"/>
      <c r="PEE38" s="38"/>
      <c r="PEF38" s="38"/>
      <c r="PEG38" s="38"/>
      <c r="PEH38" s="38"/>
      <c r="PEI38" s="38"/>
      <c r="PEJ38" s="38"/>
      <c r="PEK38" s="38"/>
      <c r="PEL38" s="38"/>
      <c r="PEM38" s="38"/>
      <c r="PEN38" s="38"/>
      <c r="PEO38" s="38"/>
      <c r="PEP38" s="38"/>
      <c r="PEQ38" s="38"/>
      <c r="PER38" s="38"/>
      <c r="PES38" s="38"/>
      <c r="PET38" s="38"/>
      <c r="PEU38" s="38"/>
      <c r="PEV38" s="38"/>
      <c r="PEW38" s="38"/>
      <c r="PEX38" s="38"/>
      <c r="PEY38" s="38"/>
      <c r="PEZ38" s="38"/>
      <c r="PFA38" s="38"/>
      <c r="PFB38" s="38"/>
      <c r="PFC38" s="38"/>
      <c r="PFD38" s="38"/>
      <c r="PFE38" s="38"/>
      <c r="PFF38" s="38"/>
      <c r="PFG38" s="38"/>
      <c r="PFH38" s="38"/>
      <c r="PFI38" s="38"/>
      <c r="PFJ38" s="38"/>
      <c r="PFK38" s="38"/>
      <c r="PFL38" s="38"/>
      <c r="PFM38" s="38"/>
      <c r="PFN38" s="38"/>
      <c r="PFO38" s="38"/>
      <c r="PFP38" s="38"/>
      <c r="PFQ38" s="38"/>
      <c r="PFR38" s="38"/>
      <c r="PFS38" s="38"/>
      <c r="PFT38" s="38"/>
      <c r="PFU38" s="38"/>
      <c r="PFV38" s="38"/>
      <c r="PFW38" s="38"/>
      <c r="PFX38" s="38"/>
      <c r="PFY38" s="38"/>
      <c r="PFZ38" s="38"/>
      <c r="PGA38" s="38"/>
      <c r="PGB38" s="38"/>
      <c r="PGC38" s="38"/>
      <c r="PGD38" s="38"/>
      <c r="PGE38" s="38"/>
      <c r="PGF38" s="38"/>
      <c r="PGG38" s="38"/>
      <c r="PGH38" s="38"/>
      <c r="PGI38" s="38"/>
      <c r="PGJ38" s="38"/>
      <c r="PGK38" s="38"/>
      <c r="PGL38" s="38"/>
      <c r="PGM38" s="38"/>
      <c r="PGN38" s="38"/>
      <c r="PGO38" s="38"/>
      <c r="PGP38" s="38"/>
      <c r="PGQ38" s="38"/>
      <c r="PGR38" s="38"/>
      <c r="PGS38" s="38"/>
      <c r="PGT38" s="38"/>
      <c r="PGU38" s="38"/>
      <c r="PGV38" s="38"/>
      <c r="PGW38" s="38"/>
      <c r="PGX38" s="38"/>
      <c r="PGY38" s="38"/>
      <c r="PGZ38" s="38"/>
      <c r="PHA38" s="38"/>
      <c r="PHB38" s="38"/>
      <c r="PHC38" s="38"/>
      <c r="PHD38" s="38"/>
      <c r="PHE38" s="38"/>
      <c r="PHF38" s="38"/>
      <c r="PHG38" s="38"/>
      <c r="PHH38" s="38"/>
      <c r="PHI38" s="38"/>
      <c r="PHJ38" s="38"/>
      <c r="PHK38" s="38"/>
      <c r="PHL38" s="38"/>
      <c r="PHM38" s="38"/>
      <c r="PHN38" s="38"/>
      <c r="PHO38" s="38"/>
      <c r="PHP38" s="38"/>
      <c r="PHQ38" s="38"/>
      <c r="PHR38" s="38"/>
      <c r="PHS38" s="38"/>
      <c r="PHT38" s="38"/>
      <c r="PHU38" s="38"/>
      <c r="PHV38" s="38"/>
      <c r="PHW38" s="38"/>
      <c r="PHX38" s="38"/>
      <c r="PHY38" s="38"/>
      <c r="PHZ38" s="38"/>
      <c r="PIA38" s="38"/>
      <c r="PIB38" s="38"/>
      <c r="PIC38" s="38"/>
      <c r="PID38" s="38"/>
      <c r="PIE38" s="38"/>
      <c r="PIF38" s="38"/>
      <c r="PIG38" s="38"/>
      <c r="PIH38" s="38"/>
      <c r="PII38" s="38"/>
      <c r="PIJ38" s="38"/>
      <c r="PIK38" s="38"/>
      <c r="PIL38" s="38"/>
      <c r="PIM38" s="38"/>
      <c r="PIN38" s="38"/>
      <c r="PIO38" s="38"/>
      <c r="PIP38" s="38"/>
      <c r="PIQ38" s="38"/>
      <c r="PIR38" s="38"/>
      <c r="PIS38" s="38"/>
      <c r="PIT38" s="38"/>
      <c r="PIU38" s="38"/>
      <c r="PIV38" s="38"/>
      <c r="PIW38" s="38"/>
      <c r="PIX38" s="38"/>
      <c r="PIY38" s="38"/>
      <c r="PIZ38" s="38"/>
      <c r="PJA38" s="38"/>
      <c r="PJB38" s="38"/>
      <c r="PJC38" s="38"/>
      <c r="PJD38" s="38"/>
      <c r="PJE38" s="38"/>
      <c r="PJF38" s="38"/>
      <c r="PJG38" s="38"/>
      <c r="PJH38" s="38"/>
      <c r="PJI38" s="38"/>
      <c r="PJJ38" s="38"/>
      <c r="PJK38" s="38"/>
      <c r="PJL38" s="38"/>
      <c r="PJM38" s="38"/>
      <c r="PJN38" s="38"/>
      <c r="PJO38" s="38"/>
      <c r="PJP38" s="38"/>
      <c r="PJQ38" s="38"/>
      <c r="PJR38" s="38"/>
      <c r="PJS38" s="38"/>
      <c r="PJT38" s="38"/>
      <c r="PJU38" s="38"/>
      <c r="PJV38" s="38"/>
      <c r="PJW38" s="38"/>
      <c r="PJX38" s="38"/>
      <c r="PJY38" s="38"/>
      <c r="PJZ38" s="38"/>
      <c r="PKA38" s="38"/>
      <c r="PKB38" s="38"/>
      <c r="PKC38" s="38"/>
      <c r="PKD38" s="38"/>
      <c r="PKE38" s="38"/>
      <c r="PKF38" s="38"/>
      <c r="PKG38" s="38"/>
      <c r="PKH38" s="38"/>
      <c r="PKI38" s="38"/>
      <c r="PKJ38" s="38"/>
      <c r="PKK38" s="38"/>
      <c r="PKL38" s="38"/>
      <c r="PKM38" s="38"/>
      <c r="PKN38" s="38"/>
      <c r="PKO38" s="38"/>
      <c r="PKP38" s="38"/>
      <c r="PKQ38" s="38"/>
      <c r="PKR38" s="38"/>
      <c r="PKS38" s="38"/>
      <c r="PKT38" s="38"/>
      <c r="PKU38" s="38"/>
      <c r="PKV38" s="38"/>
      <c r="PKW38" s="38"/>
      <c r="PKX38" s="38"/>
      <c r="PKY38" s="38"/>
      <c r="PKZ38" s="38"/>
      <c r="PLA38" s="38"/>
      <c r="PLB38" s="38"/>
      <c r="PLC38" s="38"/>
      <c r="PLD38" s="38"/>
      <c r="PLE38" s="38"/>
      <c r="PLF38" s="38"/>
      <c r="PLG38" s="38"/>
      <c r="PLH38" s="38"/>
      <c r="PLI38" s="38"/>
      <c r="PLJ38" s="38"/>
      <c r="PLK38" s="38"/>
      <c r="PLL38" s="38"/>
      <c r="PLM38" s="38"/>
      <c r="PLN38" s="38"/>
      <c r="PLO38" s="38"/>
      <c r="PLP38" s="38"/>
      <c r="PLQ38" s="38"/>
      <c r="PLR38" s="38"/>
      <c r="PLS38" s="38"/>
      <c r="PLT38" s="38"/>
      <c r="PLU38" s="38"/>
      <c r="PLV38" s="38"/>
      <c r="PLW38" s="38"/>
      <c r="PLX38" s="38"/>
      <c r="PLY38" s="38"/>
      <c r="PLZ38" s="38"/>
      <c r="PMA38" s="38"/>
      <c r="PMB38" s="38"/>
      <c r="PMC38" s="38"/>
      <c r="PMD38" s="38"/>
      <c r="PME38" s="38"/>
      <c r="PMF38" s="38"/>
      <c r="PMG38" s="38"/>
      <c r="PMH38" s="38"/>
      <c r="PMI38" s="38"/>
      <c r="PMJ38" s="38"/>
      <c r="PMK38" s="38"/>
      <c r="PML38" s="38"/>
      <c r="PMM38" s="38"/>
      <c r="PMN38" s="38"/>
      <c r="PMO38" s="38"/>
      <c r="PMP38" s="38"/>
      <c r="PMQ38" s="38"/>
      <c r="PMR38" s="38"/>
      <c r="PMS38" s="38"/>
      <c r="PMT38" s="38"/>
      <c r="PMU38" s="38"/>
      <c r="PMV38" s="38"/>
      <c r="PMW38" s="38"/>
      <c r="PMX38" s="38"/>
      <c r="PMY38" s="38"/>
      <c r="PMZ38" s="38"/>
      <c r="PNA38" s="38"/>
      <c r="PNB38" s="38"/>
      <c r="PNC38" s="38"/>
      <c r="PND38" s="38"/>
      <c r="PNE38" s="38"/>
      <c r="PNF38" s="38"/>
      <c r="PNG38" s="38"/>
      <c r="PNH38" s="38"/>
      <c r="PNI38" s="38"/>
      <c r="PNJ38" s="38"/>
      <c r="PNK38" s="38"/>
      <c r="PNL38" s="38"/>
      <c r="PNM38" s="38"/>
      <c r="PNN38" s="38"/>
      <c r="PNO38" s="38"/>
      <c r="PNP38" s="38"/>
      <c r="PNQ38" s="38"/>
      <c r="PNR38" s="38"/>
      <c r="PNS38" s="38"/>
      <c r="PNT38" s="38"/>
      <c r="PNU38" s="38"/>
      <c r="PNV38" s="38"/>
      <c r="PNW38" s="38"/>
      <c r="PNX38" s="38"/>
      <c r="PNY38" s="38"/>
      <c r="PNZ38" s="38"/>
      <c r="POA38" s="38"/>
      <c r="POB38" s="38"/>
      <c r="POC38" s="38"/>
      <c r="POD38" s="38"/>
      <c r="POE38" s="38"/>
      <c r="POF38" s="38"/>
      <c r="POG38" s="38"/>
      <c r="POH38" s="38"/>
      <c r="POI38" s="38"/>
      <c r="POJ38" s="38"/>
      <c r="POK38" s="38"/>
      <c r="POL38" s="38"/>
      <c r="POM38" s="38"/>
      <c r="PON38" s="38"/>
      <c r="POO38" s="38"/>
      <c r="POP38" s="38"/>
      <c r="POQ38" s="38"/>
      <c r="POR38" s="38"/>
      <c r="POS38" s="38"/>
      <c r="POT38" s="38"/>
      <c r="POU38" s="38"/>
      <c r="POV38" s="38"/>
      <c r="POW38" s="38"/>
      <c r="POX38" s="38"/>
      <c r="POY38" s="38"/>
      <c r="POZ38" s="38"/>
      <c r="PPA38" s="38"/>
      <c r="PPB38" s="38"/>
      <c r="PPC38" s="38"/>
      <c r="PPD38" s="38"/>
      <c r="PPE38" s="38"/>
      <c r="PPF38" s="38"/>
      <c r="PPG38" s="38"/>
      <c r="PPH38" s="38"/>
      <c r="PPI38" s="38"/>
      <c r="PPJ38" s="38"/>
      <c r="PPK38" s="38"/>
      <c r="PPL38" s="38"/>
      <c r="PPM38" s="38"/>
      <c r="PPN38" s="38"/>
      <c r="PPO38" s="38"/>
      <c r="PPP38" s="38"/>
      <c r="PPQ38" s="38"/>
      <c r="PPR38" s="38"/>
      <c r="PPS38" s="38"/>
      <c r="PPT38" s="38"/>
      <c r="PPU38" s="38"/>
      <c r="PPV38" s="38"/>
      <c r="PPW38" s="38"/>
      <c r="PPX38" s="38"/>
      <c r="PPY38" s="38"/>
      <c r="PPZ38" s="38"/>
      <c r="PQA38" s="38"/>
      <c r="PQB38" s="38"/>
      <c r="PQC38" s="38"/>
      <c r="PQD38" s="38"/>
      <c r="PQE38" s="38"/>
      <c r="PQF38" s="38"/>
      <c r="PQG38" s="38"/>
      <c r="PQH38" s="38"/>
      <c r="PQI38" s="38"/>
      <c r="PQJ38" s="38"/>
      <c r="PQK38" s="38"/>
      <c r="PQL38" s="38"/>
      <c r="PQM38" s="38"/>
      <c r="PQN38" s="38"/>
      <c r="PQO38" s="38"/>
      <c r="PQP38" s="38"/>
      <c r="PQQ38" s="38"/>
      <c r="PQR38" s="38"/>
      <c r="PQS38" s="38"/>
      <c r="PQT38" s="38"/>
      <c r="PQU38" s="38"/>
      <c r="PQV38" s="38"/>
      <c r="PQW38" s="38"/>
      <c r="PQX38" s="38"/>
      <c r="PQY38" s="38"/>
      <c r="PQZ38" s="38"/>
      <c r="PRA38" s="38"/>
      <c r="PRB38" s="38"/>
      <c r="PRC38" s="38"/>
      <c r="PRD38" s="38"/>
      <c r="PRE38" s="38"/>
      <c r="PRF38" s="38"/>
      <c r="PRG38" s="38"/>
      <c r="PRH38" s="38"/>
      <c r="PRI38" s="38"/>
      <c r="PRJ38" s="38"/>
      <c r="PRK38" s="38"/>
      <c r="PRL38" s="38"/>
      <c r="PRM38" s="38"/>
      <c r="PRN38" s="38"/>
      <c r="PRO38" s="38"/>
      <c r="PRP38" s="38"/>
      <c r="PRQ38" s="38"/>
      <c r="PRR38" s="38"/>
      <c r="PRS38" s="38"/>
      <c r="PRT38" s="38"/>
      <c r="PRU38" s="38"/>
      <c r="PRV38" s="38"/>
      <c r="PRW38" s="38"/>
      <c r="PRX38" s="38"/>
      <c r="PRY38" s="38"/>
      <c r="PRZ38" s="38"/>
      <c r="PSA38" s="38"/>
      <c r="PSB38" s="38"/>
      <c r="PSC38" s="38"/>
      <c r="PSD38" s="38"/>
      <c r="PSE38" s="38"/>
      <c r="PSF38" s="38"/>
      <c r="PSG38" s="38"/>
      <c r="PSH38" s="38"/>
      <c r="PSI38" s="38"/>
      <c r="PSJ38" s="38"/>
      <c r="PSK38" s="38"/>
      <c r="PSL38" s="38"/>
      <c r="PSM38" s="38"/>
      <c r="PSN38" s="38"/>
      <c r="PSO38" s="38"/>
      <c r="PSP38" s="38"/>
      <c r="PSQ38" s="38"/>
      <c r="PSR38" s="38"/>
      <c r="PSS38" s="38"/>
      <c r="PST38" s="38"/>
      <c r="PSU38" s="38"/>
      <c r="PSV38" s="38"/>
      <c r="PSW38" s="38"/>
      <c r="PSX38" s="38"/>
      <c r="PSY38" s="38"/>
      <c r="PSZ38" s="38"/>
      <c r="PTA38" s="38"/>
      <c r="PTB38" s="38"/>
      <c r="PTC38" s="38"/>
      <c r="PTD38" s="38"/>
      <c r="PTE38" s="38"/>
      <c r="PTF38" s="38"/>
      <c r="PTG38" s="38"/>
      <c r="PTH38" s="38"/>
      <c r="PTI38" s="38"/>
      <c r="PTJ38" s="38"/>
      <c r="PTK38" s="38"/>
      <c r="PTL38" s="38"/>
      <c r="PTM38" s="38"/>
      <c r="PTN38" s="38"/>
      <c r="PTO38" s="38"/>
      <c r="PTP38" s="38"/>
      <c r="PTQ38" s="38"/>
      <c r="PTR38" s="38"/>
      <c r="PTS38" s="38"/>
      <c r="PTT38" s="38"/>
      <c r="PTU38" s="38"/>
      <c r="PTV38" s="38"/>
      <c r="PTW38" s="38"/>
      <c r="PTX38" s="38"/>
      <c r="PTY38" s="38"/>
      <c r="PTZ38" s="38"/>
      <c r="PUA38" s="38"/>
      <c r="PUB38" s="38"/>
      <c r="PUC38" s="38"/>
      <c r="PUD38" s="38"/>
      <c r="PUE38" s="38"/>
      <c r="PUF38" s="38"/>
      <c r="PUG38" s="38"/>
      <c r="PUH38" s="38"/>
      <c r="PUI38" s="38"/>
      <c r="PUJ38" s="38"/>
      <c r="PUK38" s="38"/>
      <c r="PUL38" s="38"/>
      <c r="PUM38" s="38"/>
      <c r="PUN38" s="38"/>
      <c r="PUO38" s="38"/>
      <c r="PUP38" s="38"/>
      <c r="PUQ38" s="38"/>
      <c r="PUR38" s="38"/>
      <c r="PUS38" s="38"/>
      <c r="PUT38" s="38"/>
      <c r="PUU38" s="38"/>
      <c r="PUV38" s="38"/>
      <c r="PUW38" s="38"/>
      <c r="PUX38" s="38"/>
      <c r="PUY38" s="38"/>
      <c r="PUZ38" s="38"/>
      <c r="PVA38" s="38"/>
      <c r="PVB38" s="38"/>
      <c r="PVC38" s="38"/>
      <c r="PVD38" s="38"/>
      <c r="PVE38" s="38"/>
      <c r="PVF38" s="38"/>
      <c r="PVG38" s="38"/>
      <c r="PVH38" s="38"/>
      <c r="PVI38" s="38"/>
      <c r="PVJ38" s="38"/>
      <c r="PVK38" s="38"/>
      <c r="PVL38" s="38"/>
      <c r="PVM38" s="38"/>
      <c r="PVN38" s="38"/>
      <c r="PVO38" s="38"/>
      <c r="PVP38" s="38"/>
      <c r="PVQ38" s="38"/>
      <c r="PVR38" s="38"/>
      <c r="PVS38" s="38"/>
      <c r="PVT38" s="38"/>
      <c r="PVU38" s="38"/>
      <c r="PVV38" s="38"/>
      <c r="PVW38" s="38"/>
      <c r="PVX38" s="38"/>
      <c r="PVY38" s="38"/>
      <c r="PVZ38" s="38"/>
      <c r="PWA38" s="38"/>
      <c r="PWB38" s="38"/>
      <c r="PWC38" s="38"/>
      <c r="PWD38" s="38"/>
      <c r="PWE38" s="38"/>
      <c r="PWF38" s="38"/>
      <c r="PWG38" s="38"/>
      <c r="PWH38" s="38"/>
      <c r="PWI38" s="38"/>
      <c r="PWJ38" s="38"/>
      <c r="PWK38" s="38"/>
      <c r="PWL38" s="38"/>
      <c r="PWM38" s="38"/>
      <c r="PWN38" s="38"/>
      <c r="PWO38" s="38"/>
      <c r="PWP38" s="38"/>
      <c r="PWQ38" s="38"/>
      <c r="PWR38" s="38"/>
      <c r="PWS38" s="38"/>
      <c r="PWT38" s="38"/>
      <c r="PWU38" s="38"/>
      <c r="PWV38" s="38"/>
      <c r="PWW38" s="38"/>
      <c r="PWX38" s="38"/>
      <c r="PWY38" s="38"/>
      <c r="PWZ38" s="38"/>
      <c r="PXA38" s="38"/>
      <c r="PXB38" s="38"/>
      <c r="PXC38" s="38"/>
      <c r="PXD38" s="38"/>
      <c r="PXE38" s="38"/>
      <c r="PXF38" s="38"/>
      <c r="PXG38" s="38"/>
      <c r="PXH38" s="38"/>
      <c r="PXI38" s="38"/>
      <c r="PXJ38" s="38"/>
      <c r="PXK38" s="38"/>
      <c r="PXL38" s="38"/>
      <c r="PXM38" s="38"/>
      <c r="PXN38" s="38"/>
      <c r="PXO38" s="38"/>
      <c r="PXP38" s="38"/>
      <c r="PXQ38" s="38"/>
      <c r="PXR38" s="38"/>
      <c r="PXS38" s="38"/>
      <c r="PXT38" s="38"/>
      <c r="PXU38" s="38"/>
      <c r="PXV38" s="38"/>
      <c r="PXW38" s="38"/>
      <c r="PXX38" s="38"/>
      <c r="PXY38" s="38"/>
      <c r="PXZ38" s="38"/>
      <c r="PYA38" s="38"/>
      <c r="PYB38" s="38"/>
      <c r="PYC38" s="38"/>
      <c r="PYD38" s="38"/>
      <c r="PYE38" s="38"/>
      <c r="PYF38" s="38"/>
      <c r="PYG38" s="38"/>
      <c r="PYH38" s="38"/>
      <c r="PYI38" s="38"/>
      <c r="PYJ38" s="38"/>
      <c r="PYK38" s="38"/>
      <c r="PYL38" s="38"/>
      <c r="PYM38" s="38"/>
      <c r="PYN38" s="38"/>
      <c r="PYO38" s="38"/>
      <c r="PYP38" s="38"/>
      <c r="PYQ38" s="38"/>
      <c r="PYR38" s="38"/>
      <c r="PYS38" s="38"/>
      <c r="PYT38" s="38"/>
      <c r="PYU38" s="38"/>
      <c r="PYV38" s="38"/>
      <c r="PYW38" s="38"/>
      <c r="PYX38" s="38"/>
      <c r="PYY38" s="38"/>
      <c r="PYZ38" s="38"/>
      <c r="PZA38" s="38"/>
      <c r="PZB38" s="38"/>
      <c r="PZC38" s="38"/>
      <c r="PZD38" s="38"/>
      <c r="PZE38" s="38"/>
      <c r="PZF38" s="38"/>
      <c r="PZG38" s="38"/>
      <c r="PZH38" s="38"/>
      <c r="PZI38" s="38"/>
      <c r="PZJ38" s="38"/>
      <c r="PZK38" s="38"/>
      <c r="PZL38" s="38"/>
      <c r="PZM38" s="38"/>
      <c r="PZN38" s="38"/>
      <c r="PZO38" s="38"/>
      <c r="PZP38" s="38"/>
      <c r="PZQ38" s="38"/>
      <c r="PZR38" s="38"/>
      <c r="PZS38" s="38"/>
      <c r="PZT38" s="38"/>
      <c r="PZU38" s="38"/>
      <c r="PZV38" s="38"/>
      <c r="PZW38" s="38"/>
      <c r="PZX38" s="38"/>
      <c r="PZY38" s="38"/>
      <c r="PZZ38" s="38"/>
      <c r="QAA38" s="38"/>
      <c r="QAB38" s="38"/>
      <c r="QAC38" s="38"/>
      <c r="QAD38" s="38"/>
      <c r="QAE38" s="38"/>
      <c r="QAF38" s="38"/>
      <c r="QAG38" s="38"/>
      <c r="QAH38" s="38"/>
      <c r="QAI38" s="38"/>
      <c r="QAJ38" s="38"/>
      <c r="QAK38" s="38"/>
      <c r="QAL38" s="38"/>
      <c r="QAM38" s="38"/>
      <c r="QAN38" s="38"/>
      <c r="QAO38" s="38"/>
      <c r="QAP38" s="38"/>
      <c r="QAQ38" s="38"/>
      <c r="QAR38" s="38"/>
      <c r="QAS38" s="38"/>
      <c r="QAT38" s="38"/>
      <c r="QAU38" s="38"/>
      <c r="QAV38" s="38"/>
      <c r="QAW38" s="38"/>
      <c r="QAX38" s="38"/>
      <c r="QAY38" s="38"/>
      <c r="QAZ38" s="38"/>
      <c r="QBA38" s="38"/>
      <c r="QBB38" s="38"/>
      <c r="QBC38" s="38"/>
      <c r="QBD38" s="38"/>
      <c r="QBE38" s="38"/>
      <c r="QBF38" s="38"/>
      <c r="QBG38" s="38"/>
      <c r="QBH38" s="38"/>
      <c r="QBI38" s="38"/>
      <c r="QBJ38" s="38"/>
      <c r="QBK38" s="38"/>
      <c r="QBL38" s="38"/>
      <c r="QBM38" s="38"/>
      <c r="QBN38" s="38"/>
      <c r="QBO38" s="38"/>
      <c r="QBP38" s="38"/>
      <c r="QBQ38" s="38"/>
      <c r="QBR38" s="38"/>
      <c r="QBS38" s="38"/>
      <c r="QBT38" s="38"/>
      <c r="QBU38" s="38"/>
      <c r="QBV38" s="38"/>
      <c r="QBW38" s="38"/>
      <c r="QBX38" s="38"/>
      <c r="QBY38" s="38"/>
      <c r="QBZ38" s="38"/>
      <c r="QCA38" s="38"/>
      <c r="QCB38" s="38"/>
      <c r="QCC38" s="38"/>
      <c r="QCD38" s="38"/>
      <c r="QCE38" s="38"/>
      <c r="QCF38" s="38"/>
      <c r="QCG38" s="38"/>
      <c r="QCH38" s="38"/>
      <c r="QCI38" s="38"/>
      <c r="QCJ38" s="38"/>
      <c r="QCK38" s="38"/>
      <c r="QCL38" s="38"/>
      <c r="QCM38" s="38"/>
      <c r="QCN38" s="38"/>
      <c r="QCO38" s="38"/>
      <c r="QCP38" s="38"/>
      <c r="QCQ38" s="38"/>
      <c r="QCR38" s="38"/>
      <c r="QCS38" s="38"/>
      <c r="QCT38" s="38"/>
      <c r="QCU38" s="38"/>
      <c r="QCV38" s="38"/>
      <c r="QCW38" s="38"/>
      <c r="QCX38" s="38"/>
      <c r="QCY38" s="38"/>
      <c r="QCZ38" s="38"/>
      <c r="QDA38" s="38"/>
      <c r="QDB38" s="38"/>
      <c r="QDC38" s="38"/>
      <c r="QDD38" s="38"/>
      <c r="QDE38" s="38"/>
      <c r="QDF38" s="38"/>
      <c r="QDG38" s="38"/>
      <c r="QDH38" s="38"/>
      <c r="QDI38" s="38"/>
      <c r="QDJ38" s="38"/>
      <c r="QDK38" s="38"/>
      <c r="QDL38" s="38"/>
      <c r="QDM38" s="38"/>
      <c r="QDN38" s="38"/>
      <c r="QDO38" s="38"/>
      <c r="QDP38" s="38"/>
      <c r="QDQ38" s="38"/>
      <c r="QDR38" s="38"/>
      <c r="QDS38" s="38"/>
      <c r="QDT38" s="38"/>
      <c r="QDU38" s="38"/>
      <c r="QDV38" s="38"/>
      <c r="QDW38" s="38"/>
      <c r="QDX38" s="38"/>
      <c r="QDY38" s="38"/>
      <c r="QDZ38" s="38"/>
      <c r="QEA38" s="38"/>
      <c r="QEB38" s="38"/>
      <c r="QEC38" s="38"/>
      <c r="QED38" s="38"/>
      <c r="QEE38" s="38"/>
      <c r="QEF38" s="38"/>
      <c r="QEG38" s="38"/>
      <c r="QEH38" s="38"/>
      <c r="QEI38" s="38"/>
      <c r="QEJ38" s="38"/>
      <c r="QEK38" s="38"/>
      <c r="QEL38" s="38"/>
      <c r="QEM38" s="38"/>
      <c r="QEN38" s="38"/>
      <c r="QEO38" s="38"/>
      <c r="QEP38" s="38"/>
      <c r="QEQ38" s="38"/>
      <c r="QER38" s="38"/>
      <c r="QES38" s="38"/>
      <c r="QET38" s="38"/>
      <c r="QEU38" s="38"/>
      <c r="QEV38" s="38"/>
      <c r="QEW38" s="38"/>
      <c r="QEX38" s="38"/>
      <c r="QEY38" s="38"/>
      <c r="QEZ38" s="38"/>
      <c r="QFA38" s="38"/>
      <c r="QFB38" s="38"/>
      <c r="QFC38" s="38"/>
      <c r="QFD38" s="38"/>
      <c r="QFE38" s="38"/>
      <c r="QFF38" s="38"/>
      <c r="QFG38" s="38"/>
      <c r="QFH38" s="38"/>
      <c r="QFI38" s="38"/>
      <c r="QFJ38" s="38"/>
      <c r="QFK38" s="38"/>
      <c r="QFL38" s="38"/>
      <c r="QFM38" s="38"/>
      <c r="QFN38" s="38"/>
      <c r="QFO38" s="38"/>
      <c r="QFP38" s="38"/>
      <c r="QFQ38" s="38"/>
      <c r="QFR38" s="38"/>
      <c r="QFS38" s="38"/>
      <c r="QFT38" s="38"/>
      <c r="QFU38" s="38"/>
      <c r="QFV38" s="38"/>
      <c r="QFW38" s="38"/>
      <c r="QFX38" s="38"/>
      <c r="QFY38" s="38"/>
      <c r="QFZ38" s="38"/>
      <c r="QGA38" s="38"/>
      <c r="QGB38" s="38"/>
      <c r="QGC38" s="38"/>
      <c r="QGD38" s="38"/>
      <c r="QGE38" s="38"/>
      <c r="QGF38" s="38"/>
      <c r="QGG38" s="38"/>
      <c r="QGH38" s="38"/>
      <c r="QGI38" s="38"/>
      <c r="QGJ38" s="38"/>
      <c r="QGK38" s="38"/>
      <c r="QGL38" s="38"/>
      <c r="QGM38" s="38"/>
      <c r="QGN38" s="38"/>
      <c r="QGO38" s="38"/>
      <c r="QGP38" s="38"/>
      <c r="QGQ38" s="38"/>
      <c r="QGR38" s="38"/>
      <c r="QGS38" s="38"/>
      <c r="QGT38" s="38"/>
      <c r="QGU38" s="38"/>
      <c r="QGV38" s="38"/>
      <c r="QGW38" s="38"/>
      <c r="QGX38" s="38"/>
      <c r="QGY38" s="38"/>
      <c r="QGZ38" s="38"/>
      <c r="QHA38" s="38"/>
      <c r="QHB38" s="38"/>
      <c r="QHC38" s="38"/>
      <c r="QHD38" s="38"/>
      <c r="QHE38" s="38"/>
      <c r="QHF38" s="38"/>
      <c r="QHG38" s="38"/>
      <c r="QHH38" s="38"/>
      <c r="QHI38" s="38"/>
      <c r="QHJ38" s="38"/>
      <c r="QHK38" s="38"/>
      <c r="QHL38" s="38"/>
      <c r="QHM38" s="38"/>
      <c r="QHN38" s="38"/>
      <c r="QHO38" s="38"/>
      <c r="QHP38" s="38"/>
      <c r="QHQ38" s="38"/>
      <c r="QHR38" s="38"/>
      <c r="QHS38" s="38"/>
      <c r="QHT38" s="38"/>
      <c r="QHU38" s="38"/>
      <c r="QHV38" s="38"/>
      <c r="QHW38" s="38"/>
      <c r="QHX38" s="38"/>
      <c r="QHY38" s="38"/>
      <c r="QHZ38" s="38"/>
      <c r="QIA38" s="38"/>
      <c r="QIB38" s="38"/>
      <c r="QIC38" s="38"/>
      <c r="QID38" s="38"/>
      <c r="QIE38" s="38"/>
      <c r="QIF38" s="38"/>
      <c r="QIG38" s="38"/>
      <c r="QIH38" s="38"/>
      <c r="QII38" s="38"/>
      <c r="QIJ38" s="38"/>
      <c r="QIK38" s="38"/>
      <c r="QIL38" s="38"/>
      <c r="QIM38" s="38"/>
      <c r="QIN38" s="38"/>
      <c r="QIO38" s="38"/>
      <c r="QIP38" s="38"/>
      <c r="QIQ38" s="38"/>
      <c r="QIR38" s="38"/>
      <c r="QIS38" s="38"/>
      <c r="QIT38" s="38"/>
      <c r="QIU38" s="38"/>
      <c r="QIV38" s="38"/>
      <c r="QIW38" s="38"/>
      <c r="QIX38" s="38"/>
      <c r="QIY38" s="38"/>
      <c r="QIZ38" s="38"/>
      <c r="QJA38" s="38"/>
      <c r="QJB38" s="38"/>
      <c r="QJC38" s="38"/>
      <c r="QJD38" s="38"/>
      <c r="QJE38" s="38"/>
      <c r="QJF38" s="38"/>
      <c r="QJG38" s="38"/>
      <c r="QJH38" s="38"/>
      <c r="QJI38" s="38"/>
      <c r="QJJ38" s="38"/>
      <c r="QJK38" s="38"/>
      <c r="QJL38" s="38"/>
      <c r="QJM38" s="38"/>
      <c r="QJN38" s="38"/>
      <c r="QJO38" s="38"/>
      <c r="QJP38" s="38"/>
      <c r="QJQ38" s="38"/>
      <c r="QJR38" s="38"/>
      <c r="QJS38" s="38"/>
      <c r="QJT38" s="38"/>
      <c r="QJU38" s="38"/>
      <c r="QJV38" s="38"/>
      <c r="QJW38" s="38"/>
      <c r="QJX38" s="38"/>
      <c r="QJY38" s="38"/>
      <c r="QJZ38" s="38"/>
      <c r="QKA38" s="38"/>
      <c r="QKB38" s="38"/>
      <c r="QKC38" s="38"/>
      <c r="QKD38" s="38"/>
      <c r="QKE38" s="38"/>
      <c r="QKF38" s="38"/>
      <c r="QKG38" s="38"/>
      <c r="QKH38" s="38"/>
      <c r="QKI38" s="38"/>
      <c r="QKJ38" s="38"/>
      <c r="QKK38" s="38"/>
      <c r="QKL38" s="38"/>
      <c r="QKM38" s="38"/>
      <c r="QKN38" s="38"/>
      <c r="QKO38" s="38"/>
      <c r="QKP38" s="38"/>
      <c r="QKQ38" s="38"/>
      <c r="QKR38" s="38"/>
      <c r="QKS38" s="38"/>
      <c r="QKT38" s="38"/>
      <c r="QKU38" s="38"/>
      <c r="QKV38" s="38"/>
      <c r="QKW38" s="38"/>
      <c r="QKX38" s="38"/>
      <c r="QKY38" s="38"/>
      <c r="QKZ38" s="38"/>
      <c r="QLA38" s="38"/>
      <c r="QLB38" s="38"/>
      <c r="QLC38" s="38"/>
      <c r="QLD38" s="38"/>
      <c r="QLE38" s="38"/>
      <c r="QLF38" s="38"/>
      <c r="QLG38" s="38"/>
      <c r="QLH38" s="38"/>
      <c r="QLI38" s="38"/>
      <c r="QLJ38" s="38"/>
      <c r="QLK38" s="38"/>
      <c r="QLL38" s="38"/>
      <c r="QLM38" s="38"/>
      <c r="QLN38" s="38"/>
      <c r="QLO38" s="38"/>
      <c r="QLP38" s="38"/>
      <c r="QLQ38" s="38"/>
      <c r="QLR38" s="38"/>
      <c r="QLS38" s="38"/>
      <c r="QLT38" s="38"/>
      <c r="QLU38" s="38"/>
      <c r="QLV38" s="38"/>
      <c r="QLW38" s="38"/>
      <c r="QLX38" s="38"/>
      <c r="QLY38" s="38"/>
      <c r="QLZ38" s="38"/>
      <c r="QMA38" s="38"/>
      <c r="QMB38" s="38"/>
      <c r="QMC38" s="38"/>
      <c r="QMD38" s="38"/>
      <c r="QME38" s="38"/>
      <c r="QMF38" s="38"/>
      <c r="QMG38" s="38"/>
      <c r="QMH38" s="38"/>
      <c r="QMI38" s="38"/>
      <c r="QMJ38" s="38"/>
      <c r="QMK38" s="38"/>
      <c r="QML38" s="38"/>
      <c r="QMM38" s="38"/>
      <c r="QMN38" s="38"/>
      <c r="QMO38" s="38"/>
      <c r="QMP38" s="38"/>
      <c r="QMQ38" s="38"/>
      <c r="QMR38" s="38"/>
      <c r="QMS38" s="38"/>
      <c r="QMT38" s="38"/>
      <c r="QMU38" s="38"/>
      <c r="QMV38" s="38"/>
      <c r="QMW38" s="38"/>
      <c r="QMX38" s="38"/>
      <c r="QMY38" s="38"/>
      <c r="QMZ38" s="38"/>
      <c r="QNA38" s="38"/>
      <c r="QNB38" s="38"/>
      <c r="QNC38" s="38"/>
      <c r="QND38" s="38"/>
      <c r="QNE38" s="38"/>
      <c r="QNF38" s="38"/>
      <c r="QNG38" s="38"/>
      <c r="QNH38" s="38"/>
      <c r="QNI38" s="38"/>
      <c r="QNJ38" s="38"/>
      <c r="QNK38" s="38"/>
      <c r="QNL38" s="38"/>
      <c r="QNM38" s="38"/>
      <c r="QNN38" s="38"/>
      <c r="QNO38" s="38"/>
      <c r="QNP38" s="38"/>
      <c r="QNQ38" s="38"/>
      <c r="QNR38" s="38"/>
      <c r="QNS38" s="38"/>
      <c r="QNT38" s="38"/>
      <c r="QNU38" s="38"/>
      <c r="QNV38" s="38"/>
      <c r="QNW38" s="38"/>
      <c r="QNX38" s="38"/>
      <c r="QNY38" s="38"/>
      <c r="QNZ38" s="38"/>
      <c r="QOA38" s="38"/>
      <c r="QOB38" s="38"/>
      <c r="QOC38" s="38"/>
      <c r="QOD38" s="38"/>
      <c r="QOE38" s="38"/>
      <c r="QOF38" s="38"/>
      <c r="QOG38" s="38"/>
      <c r="QOH38" s="38"/>
      <c r="QOI38" s="38"/>
      <c r="QOJ38" s="38"/>
      <c r="QOK38" s="38"/>
      <c r="QOL38" s="38"/>
      <c r="QOM38" s="38"/>
      <c r="QON38" s="38"/>
      <c r="QOO38" s="38"/>
      <c r="QOP38" s="38"/>
      <c r="QOQ38" s="38"/>
      <c r="QOR38" s="38"/>
      <c r="QOS38" s="38"/>
      <c r="QOT38" s="38"/>
      <c r="QOU38" s="38"/>
      <c r="QOV38" s="38"/>
      <c r="QOW38" s="38"/>
      <c r="QOX38" s="38"/>
      <c r="QOY38" s="38"/>
      <c r="QOZ38" s="38"/>
      <c r="QPA38" s="38"/>
      <c r="QPB38" s="38"/>
      <c r="QPC38" s="38"/>
      <c r="QPD38" s="38"/>
      <c r="QPE38" s="38"/>
      <c r="QPF38" s="38"/>
      <c r="QPG38" s="38"/>
      <c r="QPH38" s="38"/>
      <c r="QPI38" s="38"/>
      <c r="QPJ38" s="38"/>
      <c r="QPK38" s="38"/>
      <c r="QPL38" s="38"/>
      <c r="QPM38" s="38"/>
      <c r="QPN38" s="38"/>
      <c r="QPO38" s="38"/>
      <c r="QPP38" s="38"/>
      <c r="QPQ38" s="38"/>
      <c r="QPR38" s="38"/>
      <c r="QPS38" s="38"/>
      <c r="QPT38" s="38"/>
      <c r="QPU38" s="38"/>
      <c r="QPV38" s="38"/>
      <c r="QPW38" s="38"/>
      <c r="QPX38" s="38"/>
      <c r="QPY38" s="38"/>
      <c r="QPZ38" s="38"/>
      <c r="QQA38" s="38"/>
      <c r="QQB38" s="38"/>
      <c r="QQC38" s="38"/>
      <c r="QQD38" s="38"/>
      <c r="QQE38" s="38"/>
      <c r="QQF38" s="38"/>
      <c r="QQG38" s="38"/>
      <c r="QQH38" s="38"/>
      <c r="QQI38" s="38"/>
      <c r="QQJ38" s="38"/>
      <c r="QQK38" s="38"/>
      <c r="QQL38" s="38"/>
      <c r="QQM38" s="38"/>
      <c r="QQN38" s="38"/>
      <c r="QQO38" s="38"/>
      <c r="QQP38" s="38"/>
      <c r="QQQ38" s="38"/>
      <c r="QQR38" s="38"/>
      <c r="QQS38" s="38"/>
      <c r="QQT38" s="38"/>
      <c r="QQU38" s="38"/>
      <c r="QQV38" s="38"/>
      <c r="QQW38" s="38"/>
      <c r="QQX38" s="38"/>
      <c r="QQY38" s="38"/>
      <c r="QQZ38" s="38"/>
      <c r="QRA38" s="38"/>
      <c r="QRB38" s="38"/>
      <c r="QRC38" s="38"/>
      <c r="QRD38" s="38"/>
      <c r="QRE38" s="38"/>
      <c r="QRF38" s="38"/>
      <c r="QRG38" s="38"/>
      <c r="QRH38" s="38"/>
      <c r="QRI38" s="38"/>
      <c r="QRJ38" s="38"/>
      <c r="QRK38" s="38"/>
      <c r="QRL38" s="38"/>
      <c r="QRM38" s="38"/>
      <c r="QRN38" s="38"/>
      <c r="QRO38" s="38"/>
      <c r="QRP38" s="38"/>
      <c r="QRQ38" s="38"/>
      <c r="QRR38" s="38"/>
      <c r="QRS38" s="38"/>
      <c r="QRT38" s="38"/>
      <c r="QRU38" s="38"/>
      <c r="QRV38" s="38"/>
      <c r="QRW38" s="38"/>
      <c r="QRX38" s="38"/>
      <c r="QRY38" s="38"/>
      <c r="QRZ38" s="38"/>
      <c r="QSA38" s="38"/>
      <c r="QSB38" s="38"/>
      <c r="QSC38" s="38"/>
      <c r="QSD38" s="38"/>
      <c r="QSE38" s="38"/>
      <c r="QSF38" s="38"/>
      <c r="QSG38" s="38"/>
      <c r="QSH38" s="38"/>
      <c r="QSI38" s="38"/>
      <c r="QSJ38" s="38"/>
      <c r="QSK38" s="38"/>
      <c r="QSL38" s="38"/>
      <c r="QSM38" s="38"/>
      <c r="QSN38" s="38"/>
      <c r="QSO38" s="38"/>
      <c r="QSP38" s="38"/>
      <c r="QSQ38" s="38"/>
      <c r="QSR38" s="38"/>
      <c r="QSS38" s="38"/>
      <c r="QST38" s="38"/>
      <c r="QSU38" s="38"/>
      <c r="QSV38" s="38"/>
      <c r="QSW38" s="38"/>
      <c r="QSX38" s="38"/>
      <c r="QSY38" s="38"/>
      <c r="QSZ38" s="38"/>
      <c r="QTA38" s="38"/>
      <c r="QTB38" s="38"/>
      <c r="QTC38" s="38"/>
      <c r="QTD38" s="38"/>
      <c r="QTE38" s="38"/>
      <c r="QTF38" s="38"/>
      <c r="QTG38" s="38"/>
      <c r="QTH38" s="38"/>
      <c r="QTI38" s="38"/>
      <c r="QTJ38" s="38"/>
      <c r="QTK38" s="38"/>
      <c r="QTL38" s="38"/>
      <c r="QTM38" s="38"/>
      <c r="QTN38" s="38"/>
      <c r="QTO38" s="38"/>
      <c r="QTP38" s="38"/>
      <c r="QTQ38" s="38"/>
      <c r="QTR38" s="38"/>
      <c r="QTS38" s="38"/>
      <c r="QTT38" s="38"/>
      <c r="QTU38" s="38"/>
      <c r="QTV38" s="38"/>
      <c r="QTW38" s="38"/>
      <c r="QTX38" s="38"/>
      <c r="QTY38" s="38"/>
      <c r="QTZ38" s="38"/>
      <c r="QUA38" s="38"/>
      <c r="QUB38" s="38"/>
      <c r="QUC38" s="38"/>
      <c r="QUD38" s="38"/>
      <c r="QUE38" s="38"/>
      <c r="QUF38" s="38"/>
      <c r="QUG38" s="38"/>
      <c r="QUH38" s="38"/>
      <c r="QUI38" s="38"/>
      <c r="QUJ38" s="38"/>
      <c r="QUK38" s="38"/>
      <c r="QUL38" s="38"/>
      <c r="QUM38" s="38"/>
      <c r="QUN38" s="38"/>
      <c r="QUO38" s="38"/>
      <c r="QUP38" s="38"/>
      <c r="QUQ38" s="38"/>
      <c r="QUR38" s="38"/>
      <c r="QUS38" s="38"/>
      <c r="QUT38" s="38"/>
      <c r="QUU38" s="38"/>
      <c r="QUV38" s="38"/>
      <c r="QUW38" s="38"/>
      <c r="QUX38" s="38"/>
      <c r="QUY38" s="38"/>
      <c r="QUZ38" s="38"/>
      <c r="QVA38" s="38"/>
      <c r="QVB38" s="38"/>
      <c r="QVC38" s="38"/>
      <c r="QVD38" s="38"/>
      <c r="QVE38" s="38"/>
      <c r="QVF38" s="38"/>
      <c r="QVG38" s="38"/>
      <c r="QVH38" s="38"/>
      <c r="QVI38" s="38"/>
      <c r="QVJ38" s="38"/>
      <c r="QVK38" s="38"/>
      <c r="QVL38" s="38"/>
      <c r="QVM38" s="38"/>
      <c r="QVN38" s="38"/>
      <c r="QVO38" s="38"/>
      <c r="QVP38" s="38"/>
      <c r="QVQ38" s="38"/>
      <c r="QVR38" s="38"/>
      <c r="QVS38" s="38"/>
      <c r="QVT38" s="38"/>
      <c r="QVU38" s="38"/>
      <c r="QVV38" s="38"/>
      <c r="QVW38" s="38"/>
      <c r="QVX38" s="38"/>
      <c r="QVY38" s="38"/>
      <c r="QVZ38" s="38"/>
      <c r="QWA38" s="38"/>
      <c r="QWB38" s="38"/>
      <c r="QWC38" s="38"/>
      <c r="QWD38" s="38"/>
      <c r="QWE38" s="38"/>
      <c r="QWF38" s="38"/>
      <c r="QWG38" s="38"/>
      <c r="QWH38" s="38"/>
      <c r="QWI38" s="38"/>
      <c r="QWJ38" s="38"/>
      <c r="QWK38" s="38"/>
      <c r="QWL38" s="38"/>
      <c r="QWM38" s="38"/>
      <c r="QWN38" s="38"/>
      <c r="QWO38" s="38"/>
      <c r="QWP38" s="38"/>
      <c r="QWQ38" s="38"/>
      <c r="QWR38" s="38"/>
      <c r="QWS38" s="38"/>
      <c r="QWT38" s="38"/>
      <c r="QWU38" s="38"/>
      <c r="QWV38" s="38"/>
      <c r="QWW38" s="38"/>
      <c r="QWX38" s="38"/>
      <c r="QWY38" s="38"/>
      <c r="QWZ38" s="38"/>
      <c r="QXA38" s="38"/>
      <c r="QXB38" s="38"/>
      <c r="QXC38" s="38"/>
      <c r="QXD38" s="38"/>
      <c r="QXE38" s="38"/>
      <c r="QXF38" s="38"/>
      <c r="QXG38" s="38"/>
      <c r="QXH38" s="38"/>
      <c r="QXI38" s="38"/>
      <c r="QXJ38" s="38"/>
      <c r="QXK38" s="38"/>
      <c r="QXL38" s="38"/>
      <c r="QXM38" s="38"/>
      <c r="QXN38" s="38"/>
      <c r="QXO38" s="38"/>
      <c r="QXP38" s="38"/>
      <c r="QXQ38" s="38"/>
      <c r="QXR38" s="38"/>
      <c r="QXS38" s="38"/>
      <c r="QXT38" s="38"/>
      <c r="QXU38" s="38"/>
      <c r="QXV38" s="38"/>
      <c r="QXW38" s="38"/>
      <c r="QXX38" s="38"/>
      <c r="QXY38" s="38"/>
      <c r="QXZ38" s="38"/>
      <c r="QYA38" s="38"/>
      <c r="QYB38" s="38"/>
      <c r="QYC38" s="38"/>
      <c r="QYD38" s="38"/>
      <c r="QYE38" s="38"/>
      <c r="QYF38" s="38"/>
      <c r="QYG38" s="38"/>
      <c r="QYH38" s="38"/>
      <c r="QYI38" s="38"/>
      <c r="QYJ38" s="38"/>
      <c r="QYK38" s="38"/>
      <c r="QYL38" s="38"/>
      <c r="QYM38" s="38"/>
      <c r="QYN38" s="38"/>
      <c r="QYO38" s="38"/>
      <c r="QYP38" s="38"/>
      <c r="QYQ38" s="38"/>
      <c r="QYR38" s="38"/>
      <c r="QYS38" s="38"/>
      <c r="QYT38" s="38"/>
      <c r="QYU38" s="38"/>
      <c r="QYV38" s="38"/>
      <c r="QYW38" s="38"/>
      <c r="QYX38" s="38"/>
      <c r="QYY38" s="38"/>
      <c r="QYZ38" s="38"/>
      <c r="QZA38" s="38"/>
      <c r="QZB38" s="38"/>
      <c r="QZC38" s="38"/>
      <c r="QZD38" s="38"/>
      <c r="QZE38" s="38"/>
      <c r="QZF38" s="38"/>
      <c r="QZG38" s="38"/>
      <c r="QZH38" s="38"/>
      <c r="QZI38" s="38"/>
      <c r="QZJ38" s="38"/>
      <c r="QZK38" s="38"/>
      <c r="QZL38" s="38"/>
      <c r="QZM38" s="38"/>
      <c r="QZN38" s="38"/>
      <c r="QZO38" s="38"/>
      <c r="QZP38" s="38"/>
      <c r="QZQ38" s="38"/>
      <c r="QZR38" s="38"/>
      <c r="QZS38" s="38"/>
      <c r="QZT38" s="38"/>
      <c r="QZU38" s="38"/>
      <c r="QZV38" s="38"/>
      <c r="QZW38" s="38"/>
      <c r="QZX38" s="38"/>
      <c r="QZY38" s="38"/>
      <c r="QZZ38" s="38"/>
      <c r="RAA38" s="38"/>
      <c r="RAB38" s="38"/>
      <c r="RAC38" s="38"/>
      <c r="RAD38" s="38"/>
      <c r="RAE38" s="38"/>
      <c r="RAF38" s="38"/>
      <c r="RAG38" s="38"/>
      <c r="RAH38" s="38"/>
      <c r="RAI38" s="38"/>
      <c r="RAJ38" s="38"/>
      <c r="RAK38" s="38"/>
      <c r="RAL38" s="38"/>
      <c r="RAM38" s="38"/>
      <c r="RAN38" s="38"/>
      <c r="RAO38" s="38"/>
      <c r="RAP38" s="38"/>
      <c r="RAQ38" s="38"/>
      <c r="RAR38" s="38"/>
      <c r="RAS38" s="38"/>
      <c r="RAT38" s="38"/>
      <c r="RAU38" s="38"/>
      <c r="RAV38" s="38"/>
      <c r="RAW38" s="38"/>
      <c r="RAX38" s="38"/>
      <c r="RAY38" s="38"/>
      <c r="RAZ38" s="38"/>
      <c r="RBA38" s="38"/>
      <c r="RBB38" s="38"/>
      <c r="RBC38" s="38"/>
      <c r="RBD38" s="38"/>
      <c r="RBE38" s="38"/>
      <c r="RBF38" s="38"/>
      <c r="RBG38" s="38"/>
      <c r="RBH38" s="38"/>
      <c r="RBI38" s="38"/>
      <c r="RBJ38" s="38"/>
      <c r="RBK38" s="38"/>
      <c r="RBL38" s="38"/>
      <c r="RBM38" s="38"/>
      <c r="RBN38" s="38"/>
      <c r="RBO38" s="38"/>
      <c r="RBP38" s="38"/>
      <c r="RBQ38" s="38"/>
      <c r="RBR38" s="38"/>
      <c r="RBS38" s="38"/>
      <c r="RBT38" s="38"/>
      <c r="RBU38" s="38"/>
      <c r="RBV38" s="38"/>
      <c r="RBW38" s="38"/>
      <c r="RBX38" s="38"/>
      <c r="RBY38" s="38"/>
      <c r="RBZ38" s="38"/>
      <c r="RCA38" s="38"/>
      <c r="RCB38" s="38"/>
      <c r="RCC38" s="38"/>
      <c r="RCD38" s="38"/>
      <c r="RCE38" s="38"/>
      <c r="RCF38" s="38"/>
      <c r="RCG38" s="38"/>
      <c r="RCH38" s="38"/>
      <c r="RCI38" s="38"/>
      <c r="RCJ38" s="38"/>
      <c r="RCK38" s="38"/>
      <c r="RCL38" s="38"/>
      <c r="RCM38" s="38"/>
      <c r="RCN38" s="38"/>
      <c r="RCO38" s="38"/>
      <c r="RCP38" s="38"/>
      <c r="RCQ38" s="38"/>
      <c r="RCR38" s="38"/>
      <c r="RCS38" s="38"/>
      <c r="RCT38" s="38"/>
      <c r="RCU38" s="38"/>
      <c r="RCV38" s="38"/>
      <c r="RCW38" s="38"/>
      <c r="RCX38" s="38"/>
      <c r="RCY38" s="38"/>
      <c r="RCZ38" s="38"/>
      <c r="RDA38" s="38"/>
      <c r="RDB38" s="38"/>
      <c r="RDC38" s="38"/>
      <c r="RDD38" s="38"/>
      <c r="RDE38" s="38"/>
      <c r="RDF38" s="38"/>
      <c r="RDG38" s="38"/>
      <c r="RDH38" s="38"/>
      <c r="RDI38" s="38"/>
      <c r="RDJ38" s="38"/>
      <c r="RDK38" s="38"/>
      <c r="RDL38" s="38"/>
      <c r="RDM38" s="38"/>
      <c r="RDN38" s="38"/>
      <c r="RDO38" s="38"/>
      <c r="RDP38" s="38"/>
      <c r="RDQ38" s="38"/>
      <c r="RDR38" s="38"/>
      <c r="RDS38" s="38"/>
      <c r="RDT38" s="38"/>
      <c r="RDU38" s="38"/>
      <c r="RDV38" s="38"/>
      <c r="RDW38" s="38"/>
      <c r="RDX38" s="38"/>
      <c r="RDY38" s="38"/>
      <c r="RDZ38" s="38"/>
      <c r="REA38" s="38"/>
      <c r="REB38" s="38"/>
      <c r="REC38" s="38"/>
      <c r="RED38" s="38"/>
      <c r="REE38" s="38"/>
      <c r="REF38" s="38"/>
      <c r="REG38" s="38"/>
      <c r="REH38" s="38"/>
      <c r="REI38" s="38"/>
      <c r="REJ38" s="38"/>
      <c r="REK38" s="38"/>
      <c r="REL38" s="38"/>
      <c r="REM38" s="38"/>
      <c r="REN38" s="38"/>
      <c r="REO38" s="38"/>
      <c r="REP38" s="38"/>
      <c r="REQ38" s="38"/>
      <c r="RER38" s="38"/>
      <c r="RES38" s="38"/>
      <c r="RET38" s="38"/>
      <c r="REU38" s="38"/>
      <c r="REV38" s="38"/>
      <c r="REW38" s="38"/>
      <c r="REX38" s="38"/>
      <c r="REY38" s="38"/>
      <c r="REZ38" s="38"/>
      <c r="RFA38" s="38"/>
      <c r="RFB38" s="38"/>
      <c r="RFC38" s="38"/>
      <c r="RFD38" s="38"/>
      <c r="RFE38" s="38"/>
      <c r="RFF38" s="38"/>
      <c r="RFG38" s="38"/>
      <c r="RFH38" s="38"/>
      <c r="RFI38" s="38"/>
      <c r="RFJ38" s="38"/>
      <c r="RFK38" s="38"/>
      <c r="RFL38" s="38"/>
      <c r="RFM38" s="38"/>
      <c r="RFN38" s="38"/>
      <c r="RFO38" s="38"/>
      <c r="RFP38" s="38"/>
      <c r="RFQ38" s="38"/>
      <c r="RFR38" s="38"/>
      <c r="RFS38" s="38"/>
      <c r="RFT38" s="38"/>
      <c r="RFU38" s="38"/>
      <c r="RFV38" s="38"/>
      <c r="RFW38" s="38"/>
      <c r="RFX38" s="38"/>
      <c r="RFY38" s="38"/>
      <c r="RFZ38" s="38"/>
      <c r="RGA38" s="38"/>
      <c r="RGB38" s="38"/>
      <c r="RGC38" s="38"/>
      <c r="RGD38" s="38"/>
      <c r="RGE38" s="38"/>
      <c r="RGF38" s="38"/>
      <c r="RGG38" s="38"/>
      <c r="RGH38" s="38"/>
      <c r="RGI38" s="38"/>
      <c r="RGJ38" s="38"/>
      <c r="RGK38" s="38"/>
      <c r="RGL38" s="38"/>
      <c r="RGM38" s="38"/>
      <c r="RGN38" s="38"/>
      <c r="RGO38" s="38"/>
      <c r="RGP38" s="38"/>
      <c r="RGQ38" s="38"/>
      <c r="RGR38" s="38"/>
      <c r="RGS38" s="38"/>
      <c r="RGT38" s="38"/>
      <c r="RGU38" s="38"/>
      <c r="RGV38" s="38"/>
      <c r="RGW38" s="38"/>
      <c r="RGX38" s="38"/>
      <c r="RGY38" s="38"/>
      <c r="RGZ38" s="38"/>
      <c r="RHA38" s="38"/>
      <c r="RHB38" s="38"/>
      <c r="RHC38" s="38"/>
      <c r="RHD38" s="38"/>
      <c r="RHE38" s="38"/>
      <c r="RHF38" s="38"/>
      <c r="RHG38" s="38"/>
      <c r="RHH38" s="38"/>
      <c r="RHI38" s="38"/>
      <c r="RHJ38" s="38"/>
      <c r="RHK38" s="38"/>
      <c r="RHL38" s="38"/>
      <c r="RHM38" s="38"/>
      <c r="RHN38" s="38"/>
      <c r="RHO38" s="38"/>
      <c r="RHP38" s="38"/>
      <c r="RHQ38" s="38"/>
      <c r="RHR38" s="38"/>
      <c r="RHS38" s="38"/>
      <c r="RHT38" s="38"/>
      <c r="RHU38" s="38"/>
      <c r="RHV38" s="38"/>
      <c r="RHW38" s="38"/>
      <c r="RHX38" s="38"/>
      <c r="RHY38" s="38"/>
      <c r="RHZ38" s="38"/>
      <c r="RIA38" s="38"/>
      <c r="RIB38" s="38"/>
      <c r="RIC38" s="38"/>
      <c r="RID38" s="38"/>
      <c r="RIE38" s="38"/>
      <c r="RIF38" s="38"/>
      <c r="RIG38" s="38"/>
      <c r="RIH38" s="38"/>
      <c r="RII38" s="38"/>
      <c r="RIJ38" s="38"/>
      <c r="RIK38" s="38"/>
      <c r="RIL38" s="38"/>
      <c r="RIM38" s="38"/>
      <c r="RIN38" s="38"/>
      <c r="RIO38" s="38"/>
      <c r="RIP38" s="38"/>
      <c r="RIQ38" s="38"/>
      <c r="RIR38" s="38"/>
      <c r="RIS38" s="38"/>
      <c r="RIT38" s="38"/>
      <c r="RIU38" s="38"/>
      <c r="RIV38" s="38"/>
      <c r="RIW38" s="38"/>
      <c r="RIX38" s="38"/>
      <c r="RIY38" s="38"/>
      <c r="RIZ38" s="38"/>
      <c r="RJA38" s="38"/>
      <c r="RJB38" s="38"/>
      <c r="RJC38" s="38"/>
      <c r="RJD38" s="38"/>
      <c r="RJE38" s="38"/>
      <c r="RJF38" s="38"/>
      <c r="RJG38" s="38"/>
      <c r="RJH38" s="38"/>
      <c r="RJI38" s="38"/>
      <c r="RJJ38" s="38"/>
      <c r="RJK38" s="38"/>
      <c r="RJL38" s="38"/>
      <c r="RJM38" s="38"/>
      <c r="RJN38" s="38"/>
      <c r="RJO38" s="38"/>
      <c r="RJP38" s="38"/>
      <c r="RJQ38" s="38"/>
      <c r="RJR38" s="38"/>
      <c r="RJS38" s="38"/>
      <c r="RJT38" s="38"/>
      <c r="RJU38" s="38"/>
      <c r="RJV38" s="38"/>
      <c r="RJW38" s="38"/>
      <c r="RJX38" s="38"/>
      <c r="RJY38" s="38"/>
      <c r="RJZ38" s="38"/>
      <c r="RKA38" s="38"/>
      <c r="RKB38" s="38"/>
      <c r="RKC38" s="38"/>
      <c r="RKD38" s="38"/>
      <c r="RKE38" s="38"/>
      <c r="RKF38" s="38"/>
      <c r="RKG38" s="38"/>
      <c r="RKH38" s="38"/>
      <c r="RKI38" s="38"/>
      <c r="RKJ38" s="38"/>
      <c r="RKK38" s="38"/>
      <c r="RKL38" s="38"/>
      <c r="RKM38" s="38"/>
      <c r="RKN38" s="38"/>
      <c r="RKO38" s="38"/>
      <c r="RKP38" s="38"/>
      <c r="RKQ38" s="38"/>
      <c r="RKR38" s="38"/>
      <c r="RKS38" s="38"/>
      <c r="RKT38" s="38"/>
      <c r="RKU38" s="38"/>
      <c r="RKV38" s="38"/>
      <c r="RKW38" s="38"/>
      <c r="RKX38" s="38"/>
      <c r="RKY38" s="38"/>
      <c r="RKZ38" s="38"/>
      <c r="RLA38" s="38"/>
      <c r="RLB38" s="38"/>
      <c r="RLC38" s="38"/>
      <c r="RLD38" s="38"/>
      <c r="RLE38" s="38"/>
      <c r="RLF38" s="38"/>
      <c r="RLG38" s="38"/>
      <c r="RLH38" s="38"/>
      <c r="RLI38" s="38"/>
      <c r="RLJ38" s="38"/>
      <c r="RLK38" s="38"/>
      <c r="RLL38" s="38"/>
      <c r="RLM38" s="38"/>
      <c r="RLN38" s="38"/>
      <c r="RLO38" s="38"/>
      <c r="RLP38" s="38"/>
      <c r="RLQ38" s="38"/>
      <c r="RLR38" s="38"/>
      <c r="RLS38" s="38"/>
      <c r="RLT38" s="38"/>
      <c r="RLU38" s="38"/>
      <c r="RLV38" s="38"/>
      <c r="RLW38" s="38"/>
      <c r="RLX38" s="38"/>
      <c r="RLY38" s="38"/>
      <c r="RLZ38" s="38"/>
      <c r="RMA38" s="38"/>
      <c r="RMB38" s="38"/>
      <c r="RMC38" s="38"/>
      <c r="RMD38" s="38"/>
      <c r="RME38" s="38"/>
      <c r="RMF38" s="38"/>
      <c r="RMG38" s="38"/>
      <c r="RMH38" s="38"/>
      <c r="RMI38" s="38"/>
      <c r="RMJ38" s="38"/>
      <c r="RMK38" s="38"/>
      <c r="RML38" s="38"/>
      <c r="RMM38" s="38"/>
      <c r="RMN38" s="38"/>
      <c r="RMO38" s="38"/>
      <c r="RMP38" s="38"/>
      <c r="RMQ38" s="38"/>
      <c r="RMR38" s="38"/>
      <c r="RMS38" s="38"/>
      <c r="RMT38" s="38"/>
      <c r="RMU38" s="38"/>
      <c r="RMV38" s="38"/>
      <c r="RMW38" s="38"/>
      <c r="RMX38" s="38"/>
      <c r="RMY38" s="38"/>
      <c r="RMZ38" s="38"/>
      <c r="RNA38" s="38"/>
      <c r="RNB38" s="38"/>
      <c r="RNC38" s="38"/>
      <c r="RND38" s="38"/>
      <c r="RNE38" s="38"/>
      <c r="RNF38" s="38"/>
      <c r="RNG38" s="38"/>
      <c r="RNH38" s="38"/>
      <c r="RNI38" s="38"/>
      <c r="RNJ38" s="38"/>
      <c r="RNK38" s="38"/>
      <c r="RNL38" s="38"/>
      <c r="RNM38" s="38"/>
      <c r="RNN38" s="38"/>
      <c r="RNO38" s="38"/>
      <c r="RNP38" s="38"/>
      <c r="RNQ38" s="38"/>
      <c r="RNR38" s="38"/>
      <c r="RNS38" s="38"/>
      <c r="RNT38" s="38"/>
      <c r="RNU38" s="38"/>
      <c r="RNV38" s="38"/>
      <c r="RNW38" s="38"/>
      <c r="RNX38" s="38"/>
      <c r="RNY38" s="38"/>
      <c r="RNZ38" s="38"/>
      <c r="ROA38" s="38"/>
      <c r="ROB38" s="38"/>
      <c r="ROC38" s="38"/>
      <c r="ROD38" s="38"/>
      <c r="ROE38" s="38"/>
      <c r="ROF38" s="38"/>
      <c r="ROG38" s="38"/>
      <c r="ROH38" s="38"/>
      <c r="ROI38" s="38"/>
      <c r="ROJ38" s="38"/>
      <c r="ROK38" s="38"/>
      <c r="ROL38" s="38"/>
      <c r="ROM38" s="38"/>
      <c r="RON38" s="38"/>
      <c r="ROO38" s="38"/>
      <c r="ROP38" s="38"/>
      <c r="ROQ38" s="38"/>
      <c r="ROR38" s="38"/>
      <c r="ROS38" s="38"/>
      <c r="ROT38" s="38"/>
      <c r="ROU38" s="38"/>
      <c r="ROV38" s="38"/>
      <c r="ROW38" s="38"/>
      <c r="ROX38" s="38"/>
      <c r="ROY38" s="38"/>
      <c r="ROZ38" s="38"/>
      <c r="RPA38" s="38"/>
      <c r="RPB38" s="38"/>
      <c r="RPC38" s="38"/>
      <c r="RPD38" s="38"/>
      <c r="RPE38" s="38"/>
      <c r="RPF38" s="38"/>
      <c r="RPG38" s="38"/>
      <c r="RPH38" s="38"/>
      <c r="RPI38" s="38"/>
      <c r="RPJ38" s="38"/>
      <c r="RPK38" s="38"/>
      <c r="RPL38" s="38"/>
      <c r="RPM38" s="38"/>
      <c r="RPN38" s="38"/>
      <c r="RPO38" s="38"/>
      <c r="RPP38" s="38"/>
      <c r="RPQ38" s="38"/>
      <c r="RPR38" s="38"/>
      <c r="RPS38" s="38"/>
      <c r="RPT38" s="38"/>
      <c r="RPU38" s="38"/>
      <c r="RPV38" s="38"/>
      <c r="RPW38" s="38"/>
      <c r="RPX38" s="38"/>
      <c r="RPY38" s="38"/>
      <c r="RPZ38" s="38"/>
      <c r="RQA38" s="38"/>
      <c r="RQB38" s="38"/>
      <c r="RQC38" s="38"/>
      <c r="RQD38" s="38"/>
      <c r="RQE38" s="38"/>
      <c r="RQF38" s="38"/>
      <c r="RQG38" s="38"/>
      <c r="RQH38" s="38"/>
      <c r="RQI38" s="38"/>
      <c r="RQJ38" s="38"/>
      <c r="RQK38" s="38"/>
      <c r="RQL38" s="38"/>
      <c r="RQM38" s="38"/>
      <c r="RQN38" s="38"/>
      <c r="RQO38" s="38"/>
      <c r="RQP38" s="38"/>
      <c r="RQQ38" s="38"/>
      <c r="RQR38" s="38"/>
      <c r="RQS38" s="38"/>
      <c r="RQT38" s="38"/>
      <c r="RQU38" s="38"/>
      <c r="RQV38" s="38"/>
      <c r="RQW38" s="38"/>
      <c r="RQX38" s="38"/>
      <c r="RQY38" s="38"/>
      <c r="RQZ38" s="38"/>
      <c r="RRA38" s="38"/>
      <c r="RRB38" s="38"/>
      <c r="RRC38" s="38"/>
      <c r="RRD38" s="38"/>
      <c r="RRE38" s="38"/>
      <c r="RRF38" s="38"/>
      <c r="RRG38" s="38"/>
      <c r="RRH38" s="38"/>
      <c r="RRI38" s="38"/>
      <c r="RRJ38" s="38"/>
      <c r="RRK38" s="38"/>
      <c r="RRL38" s="38"/>
      <c r="RRM38" s="38"/>
      <c r="RRN38" s="38"/>
      <c r="RRO38" s="38"/>
      <c r="RRP38" s="38"/>
      <c r="RRQ38" s="38"/>
      <c r="RRR38" s="38"/>
      <c r="RRS38" s="38"/>
      <c r="RRT38" s="38"/>
      <c r="RRU38" s="38"/>
      <c r="RRV38" s="38"/>
      <c r="RRW38" s="38"/>
      <c r="RRX38" s="38"/>
      <c r="RRY38" s="38"/>
      <c r="RRZ38" s="38"/>
      <c r="RSA38" s="38"/>
      <c r="RSB38" s="38"/>
      <c r="RSC38" s="38"/>
      <c r="RSD38" s="38"/>
      <c r="RSE38" s="38"/>
      <c r="RSF38" s="38"/>
      <c r="RSG38" s="38"/>
      <c r="RSH38" s="38"/>
      <c r="RSI38" s="38"/>
      <c r="RSJ38" s="38"/>
      <c r="RSK38" s="38"/>
      <c r="RSL38" s="38"/>
      <c r="RSM38" s="38"/>
      <c r="RSN38" s="38"/>
      <c r="RSO38" s="38"/>
      <c r="RSP38" s="38"/>
      <c r="RSQ38" s="38"/>
      <c r="RSR38" s="38"/>
      <c r="RSS38" s="38"/>
      <c r="RST38" s="38"/>
      <c r="RSU38" s="38"/>
      <c r="RSV38" s="38"/>
      <c r="RSW38" s="38"/>
      <c r="RSX38" s="38"/>
      <c r="RSY38" s="38"/>
      <c r="RSZ38" s="38"/>
      <c r="RTA38" s="38"/>
      <c r="RTB38" s="38"/>
      <c r="RTC38" s="38"/>
      <c r="RTD38" s="38"/>
      <c r="RTE38" s="38"/>
      <c r="RTF38" s="38"/>
      <c r="RTG38" s="38"/>
      <c r="RTH38" s="38"/>
      <c r="RTI38" s="38"/>
      <c r="RTJ38" s="38"/>
      <c r="RTK38" s="38"/>
      <c r="RTL38" s="38"/>
      <c r="RTM38" s="38"/>
      <c r="RTN38" s="38"/>
      <c r="RTO38" s="38"/>
      <c r="RTP38" s="38"/>
      <c r="RTQ38" s="38"/>
      <c r="RTR38" s="38"/>
      <c r="RTS38" s="38"/>
      <c r="RTT38" s="38"/>
      <c r="RTU38" s="38"/>
      <c r="RTV38" s="38"/>
      <c r="RTW38" s="38"/>
      <c r="RTX38" s="38"/>
      <c r="RTY38" s="38"/>
      <c r="RTZ38" s="38"/>
      <c r="RUA38" s="38"/>
      <c r="RUB38" s="38"/>
      <c r="RUC38" s="38"/>
      <c r="RUD38" s="38"/>
      <c r="RUE38" s="38"/>
      <c r="RUF38" s="38"/>
      <c r="RUG38" s="38"/>
      <c r="RUH38" s="38"/>
      <c r="RUI38" s="38"/>
      <c r="RUJ38" s="38"/>
      <c r="RUK38" s="38"/>
      <c r="RUL38" s="38"/>
      <c r="RUM38" s="38"/>
      <c r="RUN38" s="38"/>
      <c r="RUO38" s="38"/>
      <c r="RUP38" s="38"/>
      <c r="RUQ38" s="38"/>
      <c r="RUR38" s="38"/>
      <c r="RUS38" s="38"/>
      <c r="RUT38" s="38"/>
      <c r="RUU38" s="38"/>
      <c r="RUV38" s="38"/>
      <c r="RUW38" s="38"/>
      <c r="RUX38" s="38"/>
      <c r="RUY38" s="38"/>
      <c r="RUZ38" s="38"/>
      <c r="RVA38" s="38"/>
      <c r="RVB38" s="38"/>
      <c r="RVC38" s="38"/>
      <c r="RVD38" s="38"/>
      <c r="RVE38" s="38"/>
      <c r="RVF38" s="38"/>
      <c r="RVG38" s="38"/>
      <c r="RVH38" s="38"/>
      <c r="RVI38" s="38"/>
      <c r="RVJ38" s="38"/>
      <c r="RVK38" s="38"/>
      <c r="RVL38" s="38"/>
      <c r="RVM38" s="38"/>
      <c r="RVN38" s="38"/>
      <c r="RVO38" s="38"/>
      <c r="RVP38" s="38"/>
      <c r="RVQ38" s="38"/>
      <c r="RVR38" s="38"/>
      <c r="RVS38" s="38"/>
      <c r="RVT38" s="38"/>
      <c r="RVU38" s="38"/>
      <c r="RVV38" s="38"/>
      <c r="RVW38" s="38"/>
      <c r="RVX38" s="38"/>
      <c r="RVY38" s="38"/>
      <c r="RVZ38" s="38"/>
      <c r="RWA38" s="38"/>
      <c r="RWB38" s="38"/>
      <c r="RWC38" s="38"/>
      <c r="RWD38" s="38"/>
      <c r="RWE38" s="38"/>
      <c r="RWF38" s="38"/>
      <c r="RWG38" s="38"/>
      <c r="RWH38" s="38"/>
      <c r="RWI38" s="38"/>
      <c r="RWJ38" s="38"/>
      <c r="RWK38" s="38"/>
      <c r="RWL38" s="38"/>
      <c r="RWM38" s="38"/>
      <c r="RWN38" s="38"/>
      <c r="RWO38" s="38"/>
      <c r="RWP38" s="38"/>
      <c r="RWQ38" s="38"/>
      <c r="RWR38" s="38"/>
      <c r="RWS38" s="38"/>
      <c r="RWT38" s="38"/>
      <c r="RWU38" s="38"/>
      <c r="RWV38" s="38"/>
      <c r="RWW38" s="38"/>
      <c r="RWX38" s="38"/>
      <c r="RWY38" s="38"/>
      <c r="RWZ38" s="38"/>
      <c r="RXA38" s="38"/>
      <c r="RXB38" s="38"/>
      <c r="RXC38" s="38"/>
      <c r="RXD38" s="38"/>
      <c r="RXE38" s="38"/>
      <c r="RXF38" s="38"/>
      <c r="RXG38" s="38"/>
      <c r="RXH38" s="38"/>
      <c r="RXI38" s="38"/>
      <c r="RXJ38" s="38"/>
      <c r="RXK38" s="38"/>
      <c r="RXL38" s="38"/>
      <c r="RXM38" s="38"/>
      <c r="RXN38" s="38"/>
      <c r="RXO38" s="38"/>
      <c r="RXP38" s="38"/>
      <c r="RXQ38" s="38"/>
      <c r="RXR38" s="38"/>
      <c r="RXS38" s="38"/>
      <c r="RXT38" s="38"/>
      <c r="RXU38" s="38"/>
      <c r="RXV38" s="38"/>
      <c r="RXW38" s="38"/>
      <c r="RXX38" s="38"/>
      <c r="RXY38" s="38"/>
      <c r="RXZ38" s="38"/>
      <c r="RYA38" s="38"/>
      <c r="RYB38" s="38"/>
      <c r="RYC38" s="38"/>
      <c r="RYD38" s="38"/>
      <c r="RYE38" s="38"/>
      <c r="RYF38" s="38"/>
      <c r="RYG38" s="38"/>
      <c r="RYH38" s="38"/>
      <c r="RYI38" s="38"/>
      <c r="RYJ38" s="38"/>
      <c r="RYK38" s="38"/>
      <c r="RYL38" s="38"/>
      <c r="RYM38" s="38"/>
      <c r="RYN38" s="38"/>
      <c r="RYO38" s="38"/>
      <c r="RYP38" s="38"/>
      <c r="RYQ38" s="38"/>
      <c r="RYR38" s="38"/>
      <c r="RYS38" s="38"/>
      <c r="RYT38" s="38"/>
      <c r="RYU38" s="38"/>
      <c r="RYV38" s="38"/>
      <c r="RYW38" s="38"/>
      <c r="RYX38" s="38"/>
      <c r="RYY38" s="38"/>
      <c r="RYZ38" s="38"/>
      <c r="RZA38" s="38"/>
      <c r="RZB38" s="38"/>
      <c r="RZC38" s="38"/>
      <c r="RZD38" s="38"/>
      <c r="RZE38" s="38"/>
      <c r="RZF38" s="38"/>
      <c r="RZG38" s="38"/>
      <c r="RZH38" s="38"/>
      <c r="RZI38" s="38"/>
      <c r="RZJ38" s="38"/>
      <c r="RZK38" s="38"/>
      <c r="RZL38" s="38"/>
      <c r="RZM38" s="38"/>
      <c r="RZN38" s="38"/>
      <c r="RZO38" s="38"/>
      <c r="RZP38" s="38"/>
      <c r="RZQ38" s="38"/>
      <c r="RZR38" s="38"/>
      <c r="RZS38" s="38"/>
      <c r="RZT38" s="38"/>
      <c r="RZU38" s="38"/>
      <c r="RZV38" s="38"/>
      <c r="RZW38" s="38"/>
      <c r="RZX38" s="38"/>
      <c r="RZY38" s="38"/>
      <c r="RZZ38" s="38"/>
      <c r="SAA38" s="38"/>
      <c r="SAB38" s="38"/>
      <c r="SAC38" s="38"/>
      <c r="SAD38" s="38"/>
      <c r="SAE38" s="38"/>
      <c r="SAF38" s="38"/>
      <c r="SAG38" s="38"/>
      <c r="SAH38" s="38"/>
      <c r="SAI38" s="38"/>
      <c r="SAJ38" s="38"/>
      <c r="SAK38" s="38"/>
      <c r="SAL38" s="38"/>
      <c r="SAM38" s="38"/>
      <c r="SAN38" s="38"/>
      <c r="SAO38" s="38"/>
      <c r="SAP38" s="38"/>
      <c r="SAQ38" s="38"/>
      <c r="SAR38" s="38"/>
      <c r="SAS38" s="38"/>
      <c r="SAT38" s="38"/>
      <c r="SAU38" s="38"/>
      <c r="SAV38" s="38"/>
      <c r="SAW38" s="38"/>
      <c r="SAX38" s="38"/>
      <c r="SAY38" s="38"/>
      <c r="SAZ38" s="38"/>
      <c r="SBA38" s="38"/>
      <c r="SBB38" s="38"/>
      <c r="SBC38" s="38"/>
      <c r="SBD38" s="38"/>
      <c r="SBE38" s="38"/>
      <c r="SBF38" s="38"/>
      <c r="SBG38" s="38"/>
      <c r="SBH38" s="38"/>
      <c r="SBI38" s="38"/>
      <c r="SBJ38" s="38"/>
      <c r="SBK38" s="38"/>
      <c r="SBL38" s="38"/>
      <c r="SBM38" s="38"/>
      <c r="SBN38" s="38"/>
      <c r="SBO38" s="38"/>
      <c r="SBP38" s="38"/>
      <c r="SBQ38" s="38"/>
      <c r="SBR38" s="38"/>
      <c r="SBS38" s="38"/>
      <c r="SBT38" s="38"/>
      <c r="SBU38" s="38"/>
      <c r="SBV38" s="38"/>
      <c r="SBW38" s="38"/>
      <c r="SBX38" s="38"/>
      <c r="SBY38" s="38"/>
      <c r="SBZ38" s="38"/>
      <c r="SCA38" s="38"/>
      <c r="SCB38" s="38"/>
      <c r="SCC38" s="38"/>
      <c r="SCD38" s="38"/>
      <c r="SCE38" s="38"/>
      <c r="SCF38" s="38"/>
      <c r="SCG38" s="38"/>
      <c r="SCH38" s="38"/>
      <c r="SCI38" s="38"/>
      <c r="SCJ38" s="38"/>
      <c r="SCK38" s="38"/>
      <c r="SCL38" s="38"/>
      <c r="SCM38" s="38"/>
      <c r="SCN38" s="38"/>
      <c r="SCO38" s="38"/>
      <c r="SCP38" s="38"/>
      <c r="SCQ38" s="38"/>
      <c r="SCR38" s="38"/>
      <c r="SCS38" s="38"/>
      <c r="SCT38" s="38"/>
      <c r="SCU38" s="38"/>
      <c r="SCV38" s="38"/>
      <c r="SCW38" s="38"/>
      <c r="SCX38" s="38"/>
      <c r="SCY38" s="38"/>
      <c r="SCZ38" s="38"/>
      <c r="SDA38" s="38"/>
      <c r="SDB38" s="38"/>
      <c r="SDC38" s="38"/>
      <c r="SDD38" s="38"/>
      <c r="SDE38" s="38"/>
      <c r="SDF38" s="38"/>
      <c r="SDG38" s="38"/>
      <c r="SDH38" s="38"/>
      <c r="SDI38" s="38"/>
      <c r="SDJ38" s="38"/>
      <c r="SDK38" s="38"/>
      <c r="SDL38" s="38"/>
      <c r="SDM38" s="38"/>
      <c r="SDN38" s="38"/>
      <c r="SDO38" s="38"/>
      <c r="SDP38" s="38"/>
      <c r="SDQ38" s="38"/>
      <c r="SDR38" s="38"/>
      <c r="SDS38" s="38"/>
      <c r="SDT38" s="38"/>
      <c r="SDU38" s="38"/>
      <c r="SDV38" s="38"/>
      <c r="SDW38" s="38"/>
      <c r="SDX38" s="38"/>
      <c r="SDY38" s="38"/>
      <c r="SDZ38" s="38"/>
      <c r="SEA38" s="38"/>
      <c r="SEB38" s="38"/>
      <c r="SEC38" s="38"/>
      <c r="SED38" s="38"/>
      <c r="SEE38" s="38"/>
      <c r="SEF38" s="38"/>
      <c r="SEG38" s="38"/>
      <c r="SEH38" s="38"/>
      <c r="SEI38" s="38"/>
      <c r="SEJ38" s="38"/>
      <c r="SEK38" s="38"/>
      <c r="SEL38" s="38"/>
      <c r="SEM38" s="38"/>
      <c r="SEN38" s="38"/>
      <c r="SEO38" s="38"/>
      <c r="SEP38" s="38"/>
      <c r="SEQ38" s="38"/>
      <c r="SER38" s="38"/>
      <c r="SES38" s="38"/>
      <c r="SET38" s="38"/>
      <c r="SEU38" s="38"/>
      <c r="SEV38" s="38"/>
      <c r="SEW38" s="38"/>
      <c r="SEX38" s="38"/>
      <c r="SEY38" s="38"/>
      <c r="SEZ38" s="38"/>
      <c r="SFA38" s="38"/>
      <c r="SFB38" s="38"/>
      <c r="SFC38" s="38"/>
      <c r="SFD38" s="38"/>
      <c r="SFE38" s="38"/>
      <c r="SFF38" s="38"/>
      <c r="SFG38" s="38"/>
      <c r="SFH38" s="38"/>
      <c r="SFI38" s="38"/>
      <c r="SFJ38" s="38"/>
      <c r="SFK38" s="38"/>
      <c r="SFL38" s="38"/>
      <c r="SFM38" s="38"/>
      <c r="SFN38" s="38"/>
      <c r="SFO38" s="38"/>
      <c r="SFP38" s="38"/>
      <c r="SFQ38" s="38"/>
      <c r="SFR38" s="38"/>
      <c r="SFS38" s="38"/>
      <c r="SFT38" s="38"/>
      <c r="SFU38" s="38"/>
      <c r="SFV38" s="38"/>
      <c r="SFW38" s="38"/>
      <c r="SFX38" s="38"/>
      <c r="SFY38" s="38"/>
      <c r="SFZ38" s="38"/>
      <c r="SGA38" s="38"/>
      <c r="SGB38" s="38"/>
      <c r="SGC38" s="38"/>
      <c r="SGD38" s="38"/>
      <c r="SGE38" s="38"/>
      <c r="SGF38" s="38"/>
      <c r="SGG38" s="38"/>
      <c r="SGH38" s="38"/>
      <c r="SGI38" s="38"/>
      <c r="SGJ38" s="38"/>
      <c r="SGK38" s="38"/>
      <c r="SGL38" s="38"/>
      <c r="SGM38" s="38"/>
      <c r="SGN38" s="38"/>
      <c r="SGO38" s="38"/>
      <c r="SGP38" s="38"/>
      <c r="SGQ38" s="38"/>
      <c r="SGR38" s="38"/>
      <c r="SGS38" s="38"/>
      <c r="SGT38" s="38"/>
      <c r="SGU38" s="38"/>
      <c r="SGV38" s="38"/>
      <c r="SGW38" s="38"/>
      <c r="SGX38" s="38"/>
      <c r="SGY38" s="38"/>
      <c r="SGZ38" s="38"/>
      <c r="SHA38" s="38"/>
      <c r="SHB38" s="38"/>
      <c r="SHC38" s="38"/>
      <c r="SHD38" s="38"/>
      <c r="SHE38" s="38"/>
      <c r="SHF38" s="38"/>
      <c r="SHG38" s="38"/>
      <c r="SHH38" s="38"/>
      <c r="SHI38" s="38"/>
      <c r="SHJ38" s="38"/>
      <c r="SHK38" s="38"/>
      <c r="SHL38" s="38"/>
      <c r="SHM38" s="38"/>
      <c r="SHN38" s="38"/>
      <c r="SHO38" s="38"/>
      <c r="SHP38" s="38"/>
      <c r="SHQ38" s="38"/>
      <c r="SHR38" s="38"/>
      <c r="SHS38" s="38"/>
      <c r="SHT38" s="38"/>
      <c r="SHU38" s="38"/>
      <c r="SHV38" s="38"/>
      <c r="SHW38" s="38"/>
      <c r="SHX38" s="38"/>
      <c r="SHY38" s="38"/>
      <c r="SHZ38" s="38"/>
      <c r="SIA38" s="38"/>
      <c r="SIB38" s="38"/>
      <c r="SIC38" s="38"/>
      <c r="SID38" s="38"/>
      <c r="SIE38" s="38"/>
      <c r="SIF38" s="38"/>
      <c r="SIG38" s="38"/>
      <c r="SIH38" s="38"/>
      <c r="SII38" s="38"/>
      <c r="SIJ38" s="38"/>
      <c r="SIK38" s="38"/>
      <c r="SIL38" s="38"/>
      <c r="SIM38" s="38"/>
      <c r="SIN38" s="38"/>
      <c r="SIO38" s="38"/>
      <c r="SIP38" s="38"/>
      <c r="SIQ38" s="38"/>
      <c r="SIR38" s="38"/>
      <c r="SIS38" s="38"/>
      <c r="SIT38" s="38"/>
      <c r="SIU38" s="38"/>
      <c r="SIV38" s="38"/>
      <c r="SIW38" s="38"/>
      <c r="SIX38" s="38"/>
      <c r="SIY38" s="38"/>
      <c r="SIZ38" s="38"/>
      <c r="SJA38" s="38"/>
      <c r="SJB38" s="38"/>
      <c r="SJC38" s="38"/>
      <c r="SJD38" s="38"/>
      <c r="SJE38" s="38"/>
      <c r="SJF38" s="38"/>
      <c r="SJG38" s="38"/>
      <c r="SJH38" s="38"/>
      <c r="SJI38" s="38"/>
      <c r="SJJ38" s="38"/>
      <c r="SJK38" s="38"/>
      <c r="SJL38" s="38"/>
      <c r="SJM38" s="38"/>
      <c r="SJN38" s="38"/>
      <c r="SJO38" s="38"/>
      <c r="SJP38" s="38"/>
      <c r="SJQ38" s="38"/>
      <c r="SJR38" s="38"/>
      <c r="SJS38" s="38"/>
      <c r="SJT38" s="38"/>
      <c r="SJU38" s="38"/>
      <c r="SJV38" s="38"/>
      <c r="SJW38" s="38"/>
      <c r="SJX38" s="38"/>
      <c r="SJY38" s="38"/>
      <c r="SJZ38" s="38"/>
      <c r="SKA38" s="38"/>
      <c r="SKB38" s="38"/>
      <c r="SKC38" s="38"/>
      <c r="SKD38" s="38"/>
      <c r="SKE38" s="38"/>
      <c r="SKF38" s="38"/>
      <c r="SKG38" s="38"/>
      <c r="SKH38" s="38"/>
      <c r="SKI38" s="38"/>
      <c r="SKJ38" s="38"/>
      <c r="SKK38" s="38"/>
      <c r="SKL38" s="38"/>
      <c r="SKM38" s="38"/>
      <c r="SKN38" s="38"/>
      <c r="SKO38" s="38"/>
      <c r="SKP38" s="38"/>
      <c r="SKQ38" s="38"/>
      <c r="SKR38" s="38"/>
      <c r="SKS38" s="38"/>
      <c r="SKT38" s="38"/>
      <c r="SKU38" s="38"/>
      <c r="SKV38" s="38"/>
      <c r="SKW38" s="38"/>
      <c r="SKX38" s="38"/>
      <c r="SKY38" s="38"/>
      <c r="SKZ38" s="38"/>
      <c r="SLA38" s="38"/>
      <c r="SLB38" s="38"/>
      <c r="SLC38" s="38"/>
      <c r="SLD38" s="38"/>
      <c r="SLE38" s="38"/>
      <c r="SLF38" s="38"/>
      <c r="SLG38" s="38"/>
      <c r="SLH38" s="38"/>
      <c r="SLI38" s="38"/>
      <c r="SLJ38" s="38"/>
      <c r="SLK38" s="38"/>
      <c r="SLL38" s="38"/>
      <c r="SLM38" s="38"/>
      <c r="SLN38" s="38"/>
      <c r="SLO38" s="38"/>
      <c r="SLP38" s="38"/>
      <c r="SLQ38" s="38"/>
      <c r="SLR38" s="38"/>
      <c r="SLS38" s="38"/>
      <c r="SLT38" s="38"/>
      <c r="SLU38" s="38"/>
      <c r="SLV38" s="38"/>
      <c r="SLW38" s="38"/>
      <c r="SLX38" s="38"/>
      <c r="SLY38" s="38"/>
      <c r="SLZ38" s="38"/>
      <c r="SMA38" s="38"/>
      <c r="SMB38" s="38"/>
      <c r="SMC38" s="38"/>
      <c r="SMD38" s="38"/>
      <c r="SME38" s="38"/>
      <c r="SMF38" s="38"/>
      <c r="SMG38" s="38"/>
      <c r="SMH38" s="38"/>
      <c r="SMI38" s="38"/>
      <c r="SMJ38" s="38"/>
      <c r="SMK38" s="38"/>
      <c r="SML38" s="38"/>
      <c r="SMM38" s="38"/>
      <c r="SMN38" s="38"/>
      <c r="SMO38" s="38"/>
      <c r="SMP38" s="38"/>
      <c r="SMQ38" s="38"/>
      <c r="SMR38" s="38"/>
      <c r="SMS38" s="38"/>
      <c r="SMT38" s="38"/>
      <c r="SMU38" s="38"/>
      <c r="SMV38" s="38"/>
      <c r="SMW38" s="38"/>
      <c r="SMX38" s="38"/>
      <c r="SMY38" s="38"/>
      <c r="SMZ38" s="38"/>
      <c r="SNA38" s="38"/>
      <c r="SNB38" s="38"/>
      <c r="SNC38" s="38"/>
      <c r="SND38" s="38"/>
      <c r="SNE38" s="38"/>
      <c r="SNF38" s="38"/>
      <c r="SNG38" s="38"/>
      <c r="SNH38" s="38"/>
      <c r="SNI38" s="38"/>
      <c r="SNJ38" s="38"/>
      <c r="SNK38" s="38"/>
      <c r="SNL38" s="38"/>
      <c r="SNM38" s="38"/>
      <c r="SNN38" s="38"/>
      <c r="SNO38" s="38"/>
      <c r="SNP38" s="38"/>
      <c r="SNQ38" s="38"/>
      <c r="SNR38" s="38"/>
      <c r="SNS38" s="38"/>
      <c r="SNT38" s="38"/>
      <c r="SNU38" s="38"/>
      <c r="SNV38" s="38"/>
      <c r="SNW38" s="38"/>
      <c r="SNX38" s="38"/>
      <c r="SNY38" s="38"/>
      <c r="SNZ38" s="38"/>
      <c r="SOA38" s="38"/>
      <c r="SOB38" s="38"/>
      <c r="SOC38" s="38"/>
      <c r="SOD38" s="38"/>
      <c r="SOE38" s="38"/>
      <c r="SOF38" s="38"/>
      <c r="SOG38" s="38"/>
      <c r="SOH38" s="38"/>
      <c r="SOI38" s="38"/>
      <c r="SOJ38" s="38"/>
      <c r="SOK38" s="38"/>
      <c r="SOL38" s="38"/>
      <c r="SOM38" s="38"/>
      <c r="SON38" s="38"/>
      <c r="SOO38" s="38"/>
      <c r="SOP38" s="38"/>
      <c r="SOQ38" s="38"/>
      <c r="SOR38" s="38"/>
      <c r="SOS38" s="38"/>
      <c r="SOT38" s="38"/>
      <c r="SOU38" s="38"/>
      <c r="SOV38" s="38"/>
      <c r="SOW38" s="38"/>
      <c r="SOX38" s="38"/>
      <c r="SOY38" s="38"/>
      <c r="SOZ38" s="38"/>
      <c r="SPA38" s="38"/>
      <c r="SPB38" s="38"/>
      <c r="SPC38" s="38"/>
      <c r="SPD38" s="38"/>
      <c r="SPE38" s="38"/>
      <c r="SPF38" s="38"/>
      <c r="SPG38" s="38"/>
      <c r="SPH38" s="38"/>
      <c r="SPI38" s="38"/>
      <c r="SPJ38" s="38"/>
      <c r="SPK38" s="38"/>
      <c r="SPL38" s="38"/>
      <c r="SPM38" s="38"/>
      <c r="SPN38" s="38"/>
      <c r="SPO38" s="38"/>
      <c r="SPP38" s="38"/>
      <c r="SPQ38" s="38"/>
      <c r="SPR38" s="38"/>
      <c r="SPS38" s="38"/>
      <c r="SPT38" s="38"/>
      <c r="SPU38" s="38"/>
      <c r="SPV38" s="38"/>
      <c r="SPW38" s="38"/>
      <c r="SPX38" s="38"/>
      <c r="SPY38" s="38"/>
      <c r="SPZ38" s="38"/>
      <c r="SQA38" s="38"/>
      <c r="SQB38" s="38"/>
      <c r="SQC38" s="38"/>
      <c r="SQD38" s="38"/>
      <c r="SQE38" s="38"/>
      <c r="SQF38" s="38"/>
      <c r="SQG38" s="38"/>
      <c r="SQH38" s="38"/>
      <c r="SQI38" s="38"/>
      <c r="SQJ38" s="38"/>
      <c r="SQK38" s="38"/>
      <c r="SQL38" s="38"/>
      <c r="SQM38" s="38"/>
      <c r="SQN38" s="38"/>
      <c r="SQO38" s="38"/>
      <c r="SQP38" s="38"/>
      <c r="SQQ38" s="38"/>
      <c r="SQR38" s="38"/>
      <c r="SQS38" s="38"/>
      <c r="SQT38" s="38"/>
      <c r="SQU38" s="38"/>
      <c r="SQV38" s="38"/>
      <c r="SQW38" s="38"/>
      <c r="SQX38" s="38"/>
      <c r="SQY38" s="38"/>
      <c r="SQZ38" s="38"/>
      <c r="SRA38" s="38"/>
      <c r="SRB38" s="38"/>
      <c r="SRC38" s="38"/>
      <c r="SRD38" s="38"/>
      <c r="SRE38" s="38"/>
      <c r="SRF38" s="38"/>
      <c r="SRG38" s="38"/>
      <c r="SRH38" s="38"/>
      <c r="SRI38" s="38"/>
      <c r="SRJ38" s="38"/>
      <c r="SRK38" s="38"/>
      <c r="SRL38" s="38"/>
      <c r="SRM38" s="38"/>
      <c r="SRN38" s="38"/>
      <c r="SRO38" s="38"/>
      <c r="SRP38" s="38"/>
      <c r="SRQ38" s="38"/>
      <c r="SRR38" s="38"/>
      <c r="SRS38" s="38"/>
      <c r="SRT38" s="38"/>
      <c r="SRU38" s="38"/>
      <c r="SRV38" s="38"/>
      <c r="SRW38" s="38"/>
      <c r="SRX38" s="38"/>
      <c r="SRY38" s="38"/>
      <c r="SRZ38" s="38"/>
      <c r="SSA38" s="38"/>
      <c r="SSB38" s="38"/>
      <c r="SSC38" s="38"/>
      <c r="SSD38" s="38"/>
      <c r="SSE38" s="38"/>
      <c r="SSF38" s="38"/>
      <c r="SSG38" s="38"/>
      <c r="SSH38" s="38"/>
      <c r="SSI38" s="38"/>
      <c r="SSJ38" s="38"/>
      <c r="SSK38" s="38"/>
      <c r="SSL38" s="38"/>
      <c r="SSM38" s="38"/>
      <c r="SSN38" s="38"/>
      <c r="SSO38" s="38"/>
      <c r="SSP38" s="38"/>
      <c r="SSQ38" s="38"/>
      <c r="SSR38" s="38"/>
      <c r="SSS38" s="38"/>
      <c r="SST38" s="38"/>
      <c r="SSU38" s="38"/>
      <c r="SSV38" s="38"/>
      <c r="SSW38" s="38"/>
      <c r="SSX38" s="38"/>
      <c r="SSY38" s="38"/>
      <c r="SSZ38" s="38"/>
      <c r="STA38" s="38"/>
      <c r="STB38" s="38"/>
      <c r="STC38" s="38"/>
      <c r="STD38" s="38"/>
      <c r="STE38" s="38"/>
      <c r="STF38" s="38"/>
      <c r="STG38" s="38"/>
      <c r="STH38" s="38"/>
      <c r="STI38" s="38"/>
      <c r="STJ38" s="38"/>
      <c r="STK38" s="38"/>
      <c r="STL38" s="38"/>
      <c r="STM38" s="38"/>
      <c r="STN38" s="38"/>
      <c r="STO38" s="38"/>
      <c r="STP38" s="38"/>
      <c r="STQ38" s="38"/>
      <c r="STR38" s="38"/>
      <c r="STS38" s="38"/>
      <c r="STT38" s="38"/>
      <c r="STU38" s="38"/>
      <c r="STV38" s="38"/>
      <c r="STW38" s="38"/>
      <c r="STX38" s="38"/>
      <c r="STY38" s="38"/>
      <c r="STZ38" s="38"/>
      <c r="SUA38" s="38"/>
      <c r="SUB38" s="38"/>
      <c r="SUC38" s="38"/>
      <c r="SUD38" s="38"/>
      <c r="SUE38" s="38"/>
      <c r="SUF38" s="38"/>
      <c r="SUG38" s="38"/>
      <c r="SUH38" s="38"/>
      <c r="SUI38" s="38"/>
      <c r="SUJ38" s="38"/>
      <c r="SUK38" s="38"/>
      <c r="SUL38" s="38"/>
      <c r="SUM38" s="38"/>
      <c r="SUN38" s="38"/>
      <c r="SUO38" s="38"/>
      <c r="SUP38" s="38"/>
      <c r="SUQ38" s="38"/>
      <c r="SUR38" s="38"/>
      <c r="SUS38" s="38"/>
      <c r="SUT38" s="38"/>
      <c r="SUU38" s="38"/>
      <c r="SUV38" s="38"/>
      <c r="SUW38" s="38"/>
      <c r="SUX38" s="38"/>
      <c r="SUY38" s="38"/>
      <c r="SUZ38" s="38"/>
      <c r="SVA38" s="38"/>
      <c r="SVB38" s="38"/>
      <c r="SVC38" s="38"/>
      <c r="SVD38" s="38"/>
      <c r="SVE38" s="38"/>
      <c r="SVF38" s="38"/>
      <c r="SVG38" s="38"/>
      <c r="SVH38" s="38"/>
      <c r="SVI38" s="38"/>
      <c r="SVJ38" s="38"/>
      <c r="SVK38" s="38"/>
      <c r="SVL38" s="38"/>
      <c r="SVM38" s="38"/>
      <c r="SVN38" s="38"/>
      <c r="SVO38" s="38"/>
      <c r="SVP38" s="38"/>
      <c r="SVQ38" s="38"/>
      <c r="SVR38" s="38"/>
      <c r="SVS38" s="38"/>
      <c r="SVT38" s="38"/>
      <c r="SVU38" s="38"/>
      <c r="SVV38" s="38"/>
      <c r="SVW38" s="38"/>
      <c r="SVX38" s="38"/>
      <c r="SVY38" s="38"/>
      <c r="SVZ38" s="38"/>
      <c r="SWA38" s="38"/>
      <c r="SWB38" s="38"/>
      <c r="SWC38" s="38"/>
      <c r="SWD38" s="38"/>
      <c r="SWE38" s="38"/>
      <c r="SWF38" s="38"/>
      <c r="SWG38" s="38"/>
      <c r="SWH38" s="38"/>
      <c r="SWI38" s="38"/>
      <c r="SWJ38" s="38"/>
      <c r="SWK38" s="38"/>
      <c r="SWL38" s="38"/>
      <c r="SWM38" s="38"/>
      <c r="SWN38" s="38"/>
      <c r="SWO38" s="38"/>
      <c r="SWP38" s="38"/>
      <c r="SWQ38" s="38"/>
      <c r="SWR38" s="38"/>
      <c r="SWS38" s="38"/>
      <c r="SWT38" s="38"/>
      <c r="SWU38" s="38"/>
      <c r="SWV38" s="38"/>
      <c r="SWW38" s="38"/>
      <c r="SWX38" s="38"/>
      <c r="SWY38" s="38"/>
      <c r="SWZ38" s="38"/>
      <c r="SXA38" s="38"/>
      <c r="SXB38" s="38"/>
      <c r="SXC38" s="38"/>
      <c r="SXD38" s="38"/>
      <c r="SXE38" s="38"/>
      <c r="SXF38" s="38"/>
      <c r="SXG38" s="38"/>
      <c r="SXH38" s="38"/>
      <c r="SXI38" s="38"/>
      <c r="SXJ38" s="38"/>
      <c r="SXK38" s="38"/>
      <c r="SXL38" s="38"/>
      <c r="SXM38" s="38"/>
      <c r="SXN38" s="38"/>
      <c r="SXO38" s="38"/>
      <c r="SXP38" s="38"/>
      <c r="SXQ38" s="38"/>
      <c r="SXR38" s="38"/>
      <c r="SXS38" s="38"/>
      <c r="SXT38" s="38"/>
      <c r="SXU38" s="38"/>
      <c r="SXV38" s="38"/>
      <c r="SXW38" s="38"/>
      <c r="SXX38" s="38"/>
      <c r="SXY38" s="38"/>
      <c r="SXZ38" s="38"/>
      <c r="SYA38" s="38"/>
      <c r="SYB38" s="38"/>
      <c r="SYC38" s="38"/>
      <c r="SYD38" s="38"/>
      <c r="SYE38" s="38"/>
      <c r="SYF38" s="38"/>
      <c r="SYG38" s="38"/>
      <c r="SYH38" s="38"/>
      <c r="SYI38" s="38"/>
      <c r="SYJ38" s="38"/>
      <c r="SYK38" s="38"/>
      <c r="SYL38" s="38"/>
      <c r="SYM38" s="38"/>
      <c r="SYN38" s="38"/>
      <c r="SYO38" s="38"/>
      <c r="SYP38" s="38"/>
      <c r="SYQ38" s="38"/>
      <c r="SYR38" s="38"/>
      <c r="SYS38" s="38"/>
      <c r="SYT38" s="38"/>
      <c r="SYU38" s="38"/>
      <c r="SYV38" s="38"/>
      <c r="SYW38" s="38"/>
      <c r="SYX38" s="38"/>
      <c r="SYY38" s="38"/>
      <c r="SYZ38" s="38"/>
      <c r="SZA38" s="38"/>
      <c r="SZB38" s="38"/>
      <c r="SZC38" s="38"/>
      <c r="SZD38" s="38"/>
      <c r="SZE38" s="38"/>
      <c r="SZF38" s="38"/>
      <c r="SZG38" s="38"/>
      <c r="SZH38" s="38"/>
      <c r="SZI38" s="38"/>
      <c r="SZJ38" s="38"/>
      <c r="SZK38" s="38"/>
      <c r="SZL38" s="38"/>
      <c r="SZM38" s="38"/>
      <c r="SZN38" s="38"/>
      <c r="SZO38" s="38"/>
      <c r="SZP38" s="38"/>
      <c r="SZQ38" s="38"/>
      <c r="SZR38" s="38"/>
      <c r="SZS38" s="38"/>
      <c r="SZT38" s="38"/>
      <c r="SZU38" s="38"/>
      <c r="SZV38" s="38"/>
      <c r="SZW38" s="38"/>
      <c r="SZX38" s="38"/>
      <c r="SZY38" s="38"/>
      <c r="SZZ38" s="38"/>
      <c r="TAA38" s="38"/>
      <c r="TAB38" s="38"/>
      <c r="TAC38" s="38"/>
      <c r="TAD38" s="38"/>
      <c r="TAE38" s="38"/>
      <c r="TAF38" s="38"/>
      <c r="TAG38" s="38"/>
      <c r="TAH38" s="38"/>
      <c r="TAI38" s="38"/>
      <c r="TAJ38" s="38"/>
      <c r="TAK38" s="38"/>
      <c r="TAL38" s="38"/>
      <c r="TAM38" s="38"/>
      <c r="TAN38" s="38"/>
      <c r="TAO38" s="38"/>
      <c r="TAP38" s="38"/>
      <c r="TAQ38" s="38"/>
      <c r="TAR38" s="38"/>
      <c r="TAS38" s="38"/>
      <c r="TAT38" s="38"/>
      <c r="TAU38" s="38"/>
      <c r="TAV38" s="38"/>
      <c r="TAW38" s="38"/>
      <c r="TAX38" s="38"/>
      <c r="TAY38" s="38"/>
      <c r="TAZ38" s="38"/>
      <c r="TBA38" s="38"/>
      <c r="TBB38" s="38"/>
      <c r="TBC38" s="38"/>
      <c r="TBD38" s="38"/>
      <c r="TBE38" s="38"/>
      <c r="TBF38" s="38"/>
      <c r="TBG38" s="38"/>
      <c r="TBH38" s="38"/>
      <c r="TBI38" s="38"/>
      <c r="TBJ38" s="38"/>
      <c r="TBK38" s="38"/>
      <c r="TBL38" s="38"/>
      <c r="TBM38" s="38"/>
      <c r="TBN38" s="38"/>
      <c r="TBO38" s="38"/>
      <c r="TBP38" s="38"/>
      <c r="TBQ38" s="38"/>
      <c r="TBR38" s="38"/>
      <c r="TBS38" s="38"/>
      <c r="TBT38" s="38"/>
      <c r="TBU38" s="38"/>
      <c r="TBV38" s="38"/>
      <c r="TBW38" s="38"/>
      <c r="TBX38" s="38"/>
      <c r="TBY38" s="38"/>
      <c r="TBZ38" s="38"/>
      <c r="TCA38" s="38"/>
      <c r="TCB38" s="38"/>
      <c r="TCC38" s="38"/>
      <c r="TCD38" s="38"/>
      <c r="TCE38" s="38"/>
      <c r="TCF38" s="38"/>
      <c r="TCG38" s="38"/>
      <c r="TCH38" s="38"/>
      <c r="TCI38" s="38"/>
      <c r="TCJ38" s="38"/>
      <c r="TCK38" s="38"/>
      <c r="TCL38" s="38"/>
      <c r="TCM38" s="38"/>
      <c r="TCN38" s="38"/>
      <c r="TCO38" s="38"/>
      <c r="TCP38" s="38"/>
      <c r="TCQ38" s="38"/>
      <c r="TCR38" s="38"/>
      <c r="TCS38" s="38"/>
      <c r="TCT38" s="38"/>
      <c r="TCU38" s="38"/>
      <c r="TCV38" s="38"/>
      <c r="TCW38" s="38"/>
      <c r="TCX38" s="38"/>
      <c r="TCY38" s="38"/>
      <c r="TCZ38" s="38"/>
      <c r="TDA38" s="38"/>
      <c r="TDB38" s="38"/>
      <c r="TDC38" s="38"/>
      <c r="TDD38" s="38"/>
      <c r="TDE38" s="38"/>
      <c r="TDF38" s="38"/>
      <c r="TDG38" s="38"/>
      <c r="TDH38" s="38"/>
      <c r="TDI38" s="38"/>
      <c r="TDJ38" s="38"/>
      <c r="TDK38" s="38"/>
      <c r="TDL38" s="38"/>
      <c r="TDM38" s="38"/>
      <c r="TDN38" s="38"/>
      <c r="TDO38" s="38"/>
      <c r="TDP38" s="38"/>
      <c r="TDQ38" s="38"/>
      <c r="TDR38" s="38"/>
      <c r="TDS38" s="38"/>
      <c r="TDT38" s="38"/>
      <c r="TDU38" s="38"/>
      <c r="TDV38" s="38"/>
      <c r="TDW38" s="38"/>
      <c r="TDX38" s="38"/>
      <c r="TDY38" s="38"/>
      <c r="TDZ38" s="38"/>
      <c r="TEA38" s="38"/>
      <c r="TEB38" s="38"/>
      <c r="TEC38" s="38"/>
      <c r="TED38" s="38"/>
      <c r="TEE38" s="38"/>
      <c r="TEF38" s="38"/>
      <c r="TEG38" s="38"/>
      <c r="TEH38" s="38"/>
      <c r="TEI38" s="38"/>
      <c r="TEJ38" s="38"/>
      <c r="TEK38" s="38"/>
      <c r="TEL38" s="38"/>
      <c r="TEM38" s="38"/>
      <c r="TEN38" s="38"/>
      <c r="TEO38" s="38"/>
      <c r="TEP38" s="38"/>
      <c r="TEQ38" s="38"/>
      <c r="TER38" s="38"/>
      <c r="TES38" s="38"/>
      <c r="TET38" s="38"/>
      <c r="TEU38" s="38"/>
      <c r="TEV38" s="38"/>
      <c r="TEW38" s="38"/>
      <c r="TEX38" s="38"/>
      <c r="TEY38" s="38"/>
      <c r="TEZ38" s="38"/>
      <c r="TFA38" s="38"/>
      <c r="TFB38" s="38"/>
      <c r="TFC38" s="38"/>
      <c r="TFD38" s="38"/>
      <c r="TFE38" s="38"/>
      <c r="TFF38" s="38"/>
      <c r="TFG38" s="38"/>
      <c r="TFH38" s="38"/>
      <c r="TFI38" s="38"/>
      <c r="TFJ38" s="38"/>
      <c r="TFK38" s="38"/>
      <c r="TFL38" s="38"/>
      <c r="TFM38" s="38"/>
      <c r="TFN38" s="38"/>
      <c r="TFO38" s="38"/>
      <c r="TFP38" s="38"/>
      <c r="TFQ38" s="38"/>
      <c r="TFR38" s="38"/>
      <c r="TFS38" s="38"/>
      <c r="TFT38" s="38"/>
      <c r="TFU38" s="38"/>
      <c r="TFV38" s="38"/>
      <c r="TFW38" s="38"/>
      <c r="TFX38" s="38"/>
      <c r="TFY38" s="38"/>
      <c r="TFZ38" s="38"/>
      <c r="TGA38" s="38"/>
      <c r="TGB38" s="38"/>
      <c r="TGC38" s="38"/>
      <c r="TGD38" s="38"/>
      <c r="TGE38" s="38"/>
      <c r="TGF38" s="38"/>
      <c r="TGG38" s="38"/>
      <c r="TGH38" s="38"/>
      <c r="TGI38" s="38"/>
      <c r="TGJ38" s="38"/>
      <c r="TGK38" s="38"/>
      <c r="TGL38" s="38"/>
      <c r="TGM38" s="38"/>
      <c r="TGN38" s="38"/>
      <c r="TGO38" s="38"/>
      <c r="TGP38" s="38"/>
      <c r="TGQ38" s="38"/>
      <c r="TGR38" s="38"/>
      <c r="TGS38" s="38"/>
      <c r="TGT38" s="38"/>
      <c r="TGU38" s="38"/>
      <c r="TGV38" s="38"/>
      <c r="TGW38" s="38"/>
      <c r="TGX38" s="38"/>
      <c r="TGY38" s="38"/>
      <c r="TGZ38" s="38"/>
      <c r="THA38" s="38"/>
      <c r="THB38" s="38"/>
      <c r="THC38" s="38"/>
      <c r="THD38" s="38"/>
      <c r="THE38" s="38"/>
      <c r="THF38" s="38"/>
      <c r="THG38" s="38"/>
      <c r="THH38" s="38"/>
      <c r="THI38" s="38"/>
      <c r="THJ38" s="38"/>
      <c r="THK38" s="38"/>
      <c r="THL38" s="38"/>
      <c r="THM38" s="38"/>
      <c r="THN38" s="38"/>
      <c r="THO38" s="38"/>
      <c r="THP38" s="38"/>
      <c r="THQ38" s="38"/>
      <c r="THR38" s="38"/>
      <c r="THS38" s="38"/>
      <c r="THT38" s="38"/>
      <c r="THU38" s="38"/>
      <c r="THV38" s="38"/>
      <c r="THW38" s="38"/>
      <c r="THX38" s="38"/>
      <c r="THY38" s="38"/>
      <c r="THZ38" s="38"/>
      <c r="TIA38" s="38"/>
      <c r="TIB38" s="38"/>
      <c r="TIC38" s="38"/>
      <c r="TID38" s="38"/>
      <c r="TIE38" s="38"/>
      <c r="TIF38" s="38"/>
      <c r="TIG38" s="38"/>
      <c r="TIH38" s="38"/>
      <c r="TII38" s="38"/>
      <c r="TIJ38" s="38"/>
      <c r="TIK38" s="38"/>
      <c r="TIL38" s="38"/>
      <c r="TIM38" s="38"/>
      <c r="TIN38" s="38"/>
      <c r="TIO38" s="38"/>
      <c r="TIP38" s="38"/>
      <c r="TIQ38" s="38"/>
      <c r="TIR38" s="38"/>
      <c r="TIS38" s="38"/>
      <c r="TIT38" s="38"/>
      <c r="TIU38" s="38"/>
      <c r="TIV38" s="38"/>
      <c r="TIW38" s="38"/>
      <c r="TIX38" s="38"/>
      <c r="TIY38" s="38"/>
      <c r="TIZ38" s="38"/>
      <c r="TJA38" s="38"/>
      <c r="TJB38" s="38"/>
      <c r="TJC38" s="38"/>
      <c r="TJD38" s="38"/>
      <c r="TJE38" s="38"/>
      <c r="TJF38" s="38"/>
      <c r="TJG38" s="38"/>
      <c r="TJH38" s="38"/>
      <c r="TJI38" s="38"/>
      <c r="TJJ38" s="38"/>
      <c r="TJK38" s="38"/>
      <c r="TJL38" s="38"/>
      <c r="TJM38" s="38"/>
      <c r="TJN38" s="38"/>
      <c r="TJO38" s="38"/>
      <c r="TJP38" s="38"/>
      <c r="TJQ38" s="38"/>
      <c r="TJR38" s="38"/>
      <c r="TJS38" s="38"/>
      <c r="TJT38" s="38"/>
      <c r="TJU38" s="38"/>
      <c r="TJV38" s="38"/>
      <c r="TJW38" s="38"/>
      <c r="TJX38" s="38"/>
      <c r="TJY38" s="38"/>
      <c r="TJZ38" s="38"/>
      <c r="TKA38" s="38"/>
      <c r="TKB38" s="38"/>
      <c r="TKC38" s="38"/>
      <c r="TKD38" s="38"/>
      <c r="TKE38" s="38"/>
      <c r="TKF38" s="38"/>
      <c r="TKG38" s="38"/>
      <c r="TKH38" s="38"/>
      <c r="TKI38" s="38"/>
      <c r="TKJ38" s="38"/>
      <c r="TKK38" s="38"/>
      <c r="TKL38" s="38"/>
      <c r="TKM38" s="38"/>
      <c r="TKN38" s="38"/>
      <c r="TKO38" s="38"/>
      <c r="TKP38" s="38"/>
      <c r="TKQ38" s="38"/>
      <c r="TKR38" s="38"/>
      <c r="TKS38" s="38"/>
      <c r="TKT38" s="38"/>
      <c r="TKU38" s="38"/>
      <c r="TKV38" s="38"/>
      <c r="TKW38" s="38"/>
      <c r="TKX38" s="38"/>
      <c r="TKY38" s="38"/>
      <c r="TKZ38" s="38"/>
      <c r="TLA38" s="38"/>
      <c r="TLB38" s="38"/>
      <c r="TLC38" s="38"/>
      <c r="TLD38" s="38"/>
      <c r="TLE38" s="38"/>
      <c r="TLF38" s="38"/>
      <c r="TLG38" s="38"/>
      <c r="TLH38" s="38"/>
      <c r="TLI38" s="38"/>
      <c r="TLJ38" s="38"/>
      <c r="TLK38" s="38"/>
      <c r="TLL38" s="38"/>
      <c r="TLM38" s="38"/>
      <c r="TLN38" s="38"/>
      <c r="TLO38" s="38"/>
      <c r="TLP38" s="38"/>
      <c r="TLQ38" s="38"/>
      <c r="TLR38" s="38"/>
      <c r="TLS38" s="38"/>
      <c r="TLT38" s="38"/>
      <c r="TLU38" s="38"/>
      <c r="TLV38" s="38"/>
      <c r="TLW38" s="38"/>
      <c r="TLX38" s="38"/>
      <c r="TLY38" s="38"/>
      <c r="TLZ38" s="38"/>
      <c r="TMA38" s="38"/>
      <c r="TMB38" s="38"/>
      <c r="TMC38" s="38"/>
      <c r="TMD38" s="38"/>
      <c r="TME38" s="38"/>
      <c r="TMF38" s="38"/>
      <c r="TMG38" s="38"/>
      <c r="TMH38" s="38"/>
      <c r="TMI38" s="38"/>
      <c r="TMJ38" s="38"/>
      <c r="TMK38" s="38"/>
      <c r="TML38" s="38"/>
      <c r="TMM38" s="38"/>
      <c r="TMN38" s="38"/>
      <c r="TMO38" s="38"/>
      <c r="TMP38" s="38"/>
      <c r="TMQ38" s="38"/>
      <c r="TMR38" s="38"/>
      <c r="TMS38" s="38"/>
      <c r="TMT38" s="38"/>
      <c r="TMU38" s="38"/>
      <c r="TMV38" s="38"/>
      <c r="TMW38" s="38"/>
      <c r="TMX38" s="38"/>
      <c r="TMY38" s="38"/>
      <c r="TMZ38" s="38"/>
      <c r="TNA38" s="38"/>
      <c r="TNB38" s="38"/>
      <c r="TNC38" s="38"/>
      <c r="TND38" s="38"/>
      <c r="TNE38" s="38"/>
      <c r="TNF38" s="38"/>
      <c r="TNG38" s="38"/>
      <c r="TNH38" s="38"/>
      <c r="TNI38" s="38"/>
      <c r="TNJ38" s="38"/>
      <c r="TNK38" s="38"/>
      <c r="TNL38" s="38"/>
      <c r="TNM38" s="38"/>
      <c r="TNN38" s="38"/>
      <c r="TNO38" s="38"/>
      <c r="TNP38" s="38"/>
      <c r="TNQ38" s="38"/>
      <c r="TNR38" s="38"/>
      <c r="TNS38" s="38"/>
      <c r="TNT38" s="38"/>
      <c r="TNU38" s="38"/>
      <c r="TNV38" s="38"/>
      <c r="TNW38" s="38"/>
      <c r="TNX38" s="38"/>
      <c r="TNY38" s="38"/>
      <c r="TNZ38" s="38"/>
      <c r="TOA38" s="38"/>
      <c r="TOB38" s="38"/>
      <c r="TOC38" s="38"/>
      <c r="TOD38" s="38"/>
      <c r="TOE38" s="38"/>
      <c r="TOF38" s="38"/>
      <c r="TOG38" s="38"/>
      <c r="TOH38" s="38"/>
      <c r="TOI38" s="38"/>
      <c r="TOJ38" s="38"/>
      <c r="TOK38" s="38"/>
      <c r="TOL38" s="38"/>
      <c r="TOM38" s="38"/>
      <c r="TON38" s="38"/>
      <c r="TOO38" s="38"/>
      <c r="TOP38" s="38"/>
      <c r="TOQ38" s="38"/>
      <c r="TOR38" s="38"/>
      <c r="TOS38" s="38"/>
      <c r="TOT38" s="38"/>
      <c r="TOU38" s="38"/>
      <c r="TOV38" s="38"/>
      <c r="TOW38" s="38"/>
      <c r="TOX38" s="38"/>
      <c r="TOY38" s="38"/>
      <c r="TOZ38" s="38"/>
      <c r="TPA38" s="38"/>
      <c r="TPB38" s="38"/>
      <c r="TPC38" s="38"/>
      <c r="TPD38" s="38"/>
      <c r="TPE38" s="38"/>
      <c r="TPF38" s="38"/>
      <c r="TPG38" s="38"/>
      <c r="TPH38" s="38"/>
      <c r="TPI38" s="38"/>
      <c r="TPJ38" s="38"/>
      <c r="TPK38" s="38"/>
      <c r="TPL38" s="38"/>
      <c r="TPM38" s="38"/>
      <c r="TPN38" s="38"/>
      <c r="TPO38" s="38"/>
      <c r="TPP38" s="38"/>
      <c r="TPQ38" s="38"/>
      <c r="TPR38" s="38"/>
      <c r="TPS38" s="38"/>
      <c r="TPT38" s="38"/>
      <c r="TPU38" s="38"/>
      <c r="TPV38" s="38"/>
      <c r="TPW38" s="38"/>
      <c r="TPX38" s="38"/>
      <c r="TPY38" s="38"/>
      <c r="TPZ38" s="38"/>
      <c r="TQA38" s="38"/>
      <c r="TQB38" s="38"/>
      <c r="TQC38" s="38"/>
      <c r="TQD38" s="38"/>
      <c r="TQE38" s="38"/>
      <c r="TQF38" s="38"/>
      <c r="TQG38" s="38"/>
      <c r="TQH38" s="38"/>
      <c r="TQI38" s="38"/>
      <c r="TQJ38" s="38"/>
      <c r="TQK38" s="38"/>
      <c r="TQL38" s="38"/>
      <c r="TQM38" s="38"/>
      <c r="TQN38" s="38"/>
      <c r="TQO38" s="38"/>
      <c r="TQP38" s="38"/>
      <c r="TQQ38" s="38"/>
      <c r="TQR38" s="38"/>
      <c r="TQS38" s="38"/>
      <c r="TQT38" s="38"/>
      <c r="TQU38" s="38"/>
      <c r="TQV38" s="38"/>
      <c r="TQW38" s="38"/>
      <c r="TQX38" s="38"/>
      <c r="TQY38" s="38"/>
      <c r="TQZ38" s="38"/>
      <c r="TRA38" s="38"/>
      <c r="TRB38" s="38"/>
      <c r="TRC38" s="38"/>
      <c r="TRD38" s="38"/>
      <c r="TRE38" s="38"/>
      <c r="TRF38" s="38"/>
      <c r="TRG38" s="38"/>
      <c r="TRH38" s="38"/>
      <c r="TRI38" s="38"/>
      <c r="TRJ38" s="38"/>
      <c r="TRK38" s="38"/>
      <c r="TRL38" s="38"/>
      <c r="TRM38" s="38"/>
      <c r="TRN38" s="38"/>
      <c r="TRO38" s="38"/>
      <c r="TRP38" s="38"/>
      <c r="TRQ38" s="38"/>
      <c r="TRR38" s="38"/>
      <c r="TRS38" s="38"/>
      <c r="TRT38" s="38"/>
      <c r="TRU38" s="38"/>
      <c r="TRV38" s="38"/>
      <c r="TRW38" s="38"/>
      <c r="TRX38" s="38"/>
      <c r="TRY38" s="38"/>
      <c r="TRZ38" s="38"/>
      <c r="TSA38" s="38"/>
      <c r="TSB38" s="38"/>
      <c r="TSC38" s="38"/>
      <c r="TSD38" s="38"/>
      <c r="TSE38" s="38"/>
      <c r="TSF38" s="38"/>
      <c r="TSG38" s="38"/>
      <c r="TSH38" s="38"/>
      <c r="TSI38" s="38"/>
      <c r="TSJ38" s="38"/>
      <c r="TSK38" s="38"/>
      <c r="TSL38" s="38"/>
      <c r="TSM38" s="38"/>
      <c r="TSN38" s="38"/>
      <c r="TSO38" s="38"/>
      <c r="TSP38" s="38"/>
      <c r="TSQ38" s="38"/>
      <c r="TSR38" s="38"/>
      <c r="TSS38" s="38"/>
      <c r="TST38" s="38"/>
      <c r="TSU38" s="38"/>
      <c r="TSV38" s="38"/>
      <c r="TSW38" s="38"/>
      <c r="TSX38" s="38"/>
      <c r="TSY38" s="38"/>
      <c r="TSZ38" s="38"/>
      <c r="TTA38" s="38"/>
      <c r="TTB38" s="38"/>
      <c r="TTC38" s="38"/>
      <c r="TTD38" s="38"/>
      <c r="TTE38" s="38"/>
      <c r="TTF38" s="38"/>
      <c r="TTG38" s="38"/>
      <c r="TTH38" s="38"/>
      <c r="TTI38" s="38"/>
      <c r="TTJ38" s="38"/>
      <c r="TTK38" s="38"/>
      <c r="TTL38" s="38"/>
      <c r="TTM38" s="38"/>
      <c r="TTN38" s="38"/>
      <c r="TTO38" s="38"/>
      <c r="TTP38" s="38"/>
      <c r="TTQ38" s="38"/>
      <c r="TTR38" s="38"/>
      <c r="TTS38" s="38"/>
      <c r="TTT38" s="38"/>
      <c r="TTU38" s="38"/>
      <c r="TTV38" s="38"/>
      <c r="TTW38" s="38"/>
      <c r="TTX38" s="38"/>
      <c r="TTY38" s="38"/>
      <c r="TTZ38" s="38"/>
      <c r="TUA38" s="38"/>
      <c r="TUB38" s="38"/>
      <c r="TUC38" s="38"/>
      <c r="TUD38" s="38"/>
      <c r="TUE38" s="38"/>
      <c r="TUF38" s="38"/>
      <c r="TUG38" s="38"/>
      <c r="TUH38" s="38"/>
      <c r="TUI38" s="38"/>
      <c r="TUJ38" s="38"/>
      <c r="TUK38" s="38"/>
      <c r="TUL38" s="38"/>
      <c r="TUM38" s="38"/>
      <c r="TUN38" s="38"/>
      <c r="TUO38" s="38"/>
      <c r="TUP38" s="38"/>
      <c r="TUQ38" s="38"/>
      <c r="TUR38" s="38"/>
      <c r="TUS38" s="38"/>
      <c r="TUT38" s="38"/>
      <c r="TUU38" s="38"/>
      <c r="TUV38" s="38"/>
      <c r="TUW38" s="38"/>
      <c r="TUX38" s="38"/>
      <c r="TUY38" s="38"/>
      <c r="TUZ38" s="38"/>
      <c r="TVA38" s="38"/>
      <c r="TVB38" s="38"/>
      <c r="TVC38" s="38"/>
      <c r="TVD38" s="38"/>
      <c r="TVE38" s="38"/>
      <c r="TVF38" s="38"/>
      <c r="TVG38" s="38"/>
      <c r="TVH38" s="38"/>
      <c r="TVI38" s="38"/>
      <c r="TVJ38" s="38"/>
      <c r="TVK38" s="38"/>
      <c r="TVL38" s="38"/>
      <c r="TVM38" s="38"/>
      <c r="TVN38" s="38"/>
      <c r="TVO38" s="38"/>
      <c r="TVP38" s="38"/>
      <c r="TVQ38" s="38"/>
      <c r="TVR38" s="38"/>
      <c r="TVS38" s="38"/>
      <c r="TVT38" s="38"/>
      <c r="TVU38" s="38"/>
      <c r="TVV38" s="38"/>
      <c r="TVW38" s="38"/>
      <c r="TVX38" s="38"/>
      <c r="TVY38" s="38"/>
      <c r="TVZ38" s="38"/>
      <c r="TWA38" s="38"/>
      <c r="TWB38" s="38"/>
      <c r="TWC38" s="38"/>
      <c r="TWD38" s="38"/>
      <c r="TWE38" s="38"/>
      <c r="TWF38" s="38"/>
      <c r="TWG38" s="38"/>
      <c r="TWH38" s="38"/>
      <c r="TWI38" s="38"/>
      <c r="TWJ38" s="38"/>
      <c r="TWK38" s="38"/>
      <c r="TWL38" s="38"/>
      <c r="TWM38" s="38"/>
      <c r="TWN38" s="38"/>
      <c r="TWO38" s="38"/>
      <c r="TWP38" s="38"/>
      <c r="TWQ38" s="38"/>
      <c r="TWR38" s="38"/>
      <c r="TWS38" s="38"/>
      <c r="TWT38" s="38"/>
      <c r="TWU38" s="38"/>
      <c r="TWV38" s="38"/>
      <c r="TWW38" s="38"/>
      <c r="TWX38" s="38"/>
      <c r="TWY38" s="38"/>
      <c r="TWZ38" s="38"/>
      <c r="TXA38" s="38"/>
      <c r="TXB38" s="38"/>
      <c r="TXC38" s="38"/>
      <c r="TXD38" s="38"/>
      <c r="TXE38" s="38"/>
      <c r="TXF38" s="38"/>
      <c r="TXG38" s="38"/>
      <c r="TXH38" s="38"/>
      <c r="TXI38" s="38"/>
      <c r="TXJ38" s="38"/>
      <c r="TXK38" s="38"/>
      <c r="TXL38" s="38"/>
      <c r="TXM38" s="38"/>
      <c r="TXN38" s="38"/>
      <c r="TXO38" s="38"/>
      <c r="TXP38" s="38"/>
      <c r="TXQ38" s="38"/>
      <c r="TXR38" s="38"/>
      <c r="TXS38" s="38"/>
      <c r="TXT38" s="38"/>
      <c r="TXU38" s="38"/>
      <c r="TXV38" s="38"/>
      <c r="TXW38" s="38"/>
      <c r="TXX38" s="38"/>
      <c r="TXY38" s="38"/>
      <c r="TXZ38" s="38"/>
      <c r="TYA38" s="38"/>
      <c r="TYB38" s="38"/>
      <c r="TYC38" s="38"/>
      <c r="TYD38" s="38"/>
      <c r="TYE38" s="38"/>
      <c r="TYF38" s="38"/>
      <c r="TYG38" s="38"/>
      <c r="TYH38" s="38"/>
      <c r="TYI38" s="38"/>
      <c r="TYJ38" s="38"/>
      <c r="TYK38" s="38"/>
      <c r="TYL38" s="38"/>
      <c r="TYM38" s="38"/>
      <c r="TYN38" s="38"/>
      <c r="TYO38" s="38"/>
      <c r="TYP38" s="38"/>
      <c r="TYQ38" s="38"/>
      <c r="TYR38" s="38"/>
      <c r="TYS38" s="38"/>
      <c r="TYT38" s="38"/>
      <c r="TYU38" s="38"/>
      <c r="TYV38" s="38"/>
      <c r="TYW38" s="38"/>
      <c r="TYX38" s="38"/>
      <c r="TYY38" s="38"/>
      <c r="TYZ38" s="38"/>
      <c r="TZA38" s="38"/>
      <c r="TZB38" s="38"/>
      <c r="TZC38" s="38"/>
      <c r="TZD38" s="38"/>
      <c r="TZE38" s="38"/>
      <c r="TZF38" s="38"/>
      <c r="TZG38" s="38"/>
      <c r="TZH38" s="38"/>
      <c r="TZI38" s="38"/>
      <c r="TZJ38" s="38"/>
      <c r="TZK38" s="38"/>
      <c r="TZL38" s="38"/>
      <c r="TZM38" s="38"/>
      <c r="TZN38" s="38"/>
      <c r="TZO38" s="38"/>
      <c r="TZP38" s="38"/>
      <c r="TZQ38" s="38"/>
      <c r="TZR38" s="38"/>
      <c r="TZS38" s="38"/>
      <c r="TZT38" s="38"/>
      <c r="TZU38" s="38"/>
      <c r="TZV38" s="38"/>
      <c r="TZW38" s="38"/>
      <c r="TZX38" s="38"/>
      <c r="TZY38" s="38"/>
      <c r="TZZ38" s="38"/>
      <c r="UAA38" s="38"/>
      <c r="UAB38" s="38"/>
      <c r="UAC38" s="38"/>
      <c r="UAD38" s="38"/>
      <c r="UAE38" s="38"/>
      <c r="UAF38" s="38"/>
      <c r="UAG38" s="38"/>
      <c r="UAH38" s="38"/>
      <c r="UAI38" s="38"/>
      <c r="UAJ38" s="38"/>
      <c r="UAK38" s="38"/>
      <c r="UAL38" s="38"/>
      <c r="UAM38" s="38"/>
      <c r="UAN38" s="38"/>
      <c r="UAO38" s="38"/>
      <c r="UAP38" s="38"/>
      <c r="UAQ38" s="38"/>
      <c r="UAR38" s="38"/>
      <c r="UAS38" s="38"/>
      <c r="UAT38" s="38"/>
      <c r="UAU38" s="38"/>
      <c r="UAV38" s="38"/>
      <c r="UAW38" s="38"/>
      <c r="UAX38" s="38"/>
      <c r="UAY38" s="38"/>
      <c r="UAZ38" s="38"/>
      <c r="UBA38" s="38"/>
      <c r="UBB38" s="38"/>
      <c r="UBC38" s="38"/>
      <c r="UBD38" s="38"/>
      <c r="UBE38" s="38"/>
      <c r="UBF38" s="38"/>
      <c r="UBG38" s="38"/>
      <c r="UBH38" s="38"/>
      <c r="UBI38" s="38"/>
      <c r="UBJ38" s="38"/>
      <c r="UBK38" s="38"/>
      <c r="UBL38" s="38"/>
      <c r="UBM38" s="38"/>
      <c r="UBN38" s="38"/>
      <c r="UBO38" s="38"/>
      <c r="UBP38" s="38"/>
      <c r="UBQ38" s="38"/>
      <c r="UBR38" s="38"/>
      <c r="UBS38" s="38"/>
      <c r="UBT38" s="38"/>
      <c r="UBU38" s="38"/>
      <c r="UBV38" s="38"/>
      <c r="UBW38" s="38"/>
      <c r="UBX38" s="38"/>
      <c r="UBY38" s="38"/>
      <c r="UBZ38" s="38"/>
      <c r="UCA38" s="38"/>
      <c r="UCB38" s="38"/>
      <c r="UCC38" s="38"/>
      <c r="UCD38" s="38"/>
      <c r="UCE38" s="38"/>
      <c r="UCF38" s="38"/>
      <c r="UCG38" s="38"/>
      <c r="UCH38" s="38"/>
      <c r="UCI38" s="38"/>
      <c r="UCJ38" s="38"/>
      <c r="UCK38" s="38"/>
      <c r="UCL38" s="38"/>
      <c r="UCM38" s="38"/>
      <c r="UCN38" s="38"/>
      <c r="UCO38" s="38"/>
      <c r="UCP38" s="38"/>
      <c r="UCQ38" s="38"/>
      <c r="UCR38" s="38"/>
      <c r="UCS38" s="38"/>
      <c r="UCT38" s="38"/>
      <c r="UCU38" s="38"/>
      <c r="UCV38" s="38"/>
      <c r="UCW38" s="38"/>
      <c r="UCX38" s="38"/>
      <c r="UCY38" s="38"/>
      <c r="UCZ38" s="38"/>
      <c r="UDA38" s="38"/>
      <c r="UDB38" s="38"/>
      <c r="UDC38" s="38"/>
      <c r="UDD38" s="38"/>
      <c r="UDE38" s="38"/>
      <c r="UDF38" s="38"/>
      <c r="UDG38" s="38"/>
      <c r="UDH38" s="38"/>
      <c r="UDI38" s="38"/>
      <c r="UDJ38" s="38"/>
      <c r="UDK38" s="38"/>
      <c r="UDL38" s="38"/>
      <c r="UDM38" s="38"/>
      <c r="UDN38" s="38"/>
      <c r="UDO38" s="38"/>
      <c r="UDP38" s="38"/>
      <c r="UDQ38" s="38"/>
      <c r="UDR38" s="38"/>
      <c r="UDS38" s="38"/>
      <c r="UDT38" s="38"/>
      <c r="UDU38" s="38"/>
      <c r="UDV38" s="38"/>
      <c r="UDW38" s="38"/>
      <c r="UDX38" s="38"/>
      <c r="UDY38" s="38"/>
      <c r="UDZ38" s="38"/>
      <c r="UEA38" s="38"/>
      <c r="UEB38" s="38"/>
      <c r="UEC38" s="38"/>
      <c r="UED38" s="38"/>
      <c r="UEE38" s="38"/>
      <c r="UEF38" s="38"/>
      <c r="UEG38" s="38"/>
      <c r="UEH38" s="38"/>
      <c r="UEI38" s="38"/>
      <c r="UEJ38" s="38"/>
      <c r="UEK38" s="38"/>
      <c r="UEL38" s="38"/>
      <c r="UEM38" s="38"/>
      <c r="UEN38" s="38"/>
      <c r="UEO38" s="38"/>
      <c r="UEP38" s="38"/>
      <c r="UEQ38" s="38"/>
      <c r="UER38" s="38"/>
      <c r="UES38" s="38"/>
      <c r="UET38" s="38"/>
      <c r="UEU38" s="38"/>
      <c r="UEV38" s="38"/>
      <c r="UEW38" s="38"/>
      <c r="UEX38" s="38"/>
      <c r="UEY38" s="38"/>
      <c r="UEZ38" s="38"/>
      <c r="UFA38" s="38"/>
      <c r="UFB38" s="38"/>
      <c r="UFC38" s="38"/>
      <c r="UFD38" s="38"/>
      <c r="UFE38" s="38"/>
      <c r="UFF38" s="38"/>
      <c r="UFG38" s="38"/>
      <c r="UFH38" s="38"/>
      <c r="UFI38" s="38"/>
      <c r="UFJ38" s="38"/>
      <c r="UFK38" s="38"/>
      <c r="UFL38" s="38"/>
      <c r="UFM38" s="38"/>
      <c r="UFN38" s="38"/>
      <c r="UFO38" s="38"/>
      <c r="UFP38" s="38"/>
      <c r="UFQ38" s="38"/>
      <c r="UFR38" s="38"/>
      <c r="UFS38" s="38"/>
      <c r="UFT38" s="38"/>
      <c r="UFU38" s="38"/>
      <c r="UFV38" s="38"/>
      <c r="UFW38" s="38"/>
      <c r="UFX38" s="38"/>
      <c r="UFY38" s="38"/>
      <c r="UFZ38" s="38"/>
      <c r="UGA38" s="38"/>
      <c r="UGB38" s="38"/>
      <c r="UGC38" s="38"/>
      <c r="UGD38" s="38"/>
      <c r="UGE38" s="38"/>
      <c r="UGF38" s="38"/>
      <c r="UGG38" s="38"/>
      <c r="UGH38" s="38"/>
      <c r="UGI38" s="38"/>
      <c r="UGJ38" s="38"/>
      <c r="UGK38" s="38"/>
      <c r="UGL38" s="38"/>
      <c r="UGM38" s="38"/>
      <c r="UGN38" s="38"/>
      <c r="UGO38" s="38"/>
      <c r="UGP38" s="38"/>
      <c r="UGQ38" s="38"/>
      <c r="UGR38" s="38"/>
      <c r="UGS38" s="38"/>
      <c r="UGT38" s="38"/>
      <c r="UGU38" s="38"/>
      <c r="UGV38" s="38"/>
      <c r="UGW38" s="38"/>
      <c r="UGX38" s="38"/>
      <c r="UGY38" s="38"/>
      <c r="UGZ38" s="38"/>
      <c r="UHA38" s="38"/>
      <c r="UHB38" s="38"/>
      <c r="UHC38" s="38"/>
      <c r="UHD38" s="38"/>
      <c r="UHE38" s="38"/>
      <c r="UHF38" s="38"/>
      <c r="UHG38" s="38"/>
      <c r="UHH38" s="38"/>
      <c r="UHI38" s="38"/>
      <c r="UHJ38" s="38"/>
      <c r="UHK38" s="38"/>
      <c r="UHL38" s="38"/>
      <c r="UHM38" s="38"/>
      <c r="UHN38" s="38"/>
      <c r="UHO38" s="38"/>
      <c r="UHP38" s="38"/>
      <c r="UHQ38" s="38"/>
      <c r="UHR38" s="38"/>
      <c r="UHS38" s="38"/>
      <c r="UHT38" s="38"/>
      <c r="UHU38" s="38"/>
      <c r="UHV38" s="38"/>
      <c r="UHW38" s="38"/>
      <c r="UHX38" s="38"/>
      <c r="UHY38" s="38"/>
      <c r="UHZ38" s="38"/>
      <c r="UIA38" s="38"/>
      <c r="UIB38" s="38"/>
      <c r="UIC38" s="38"/>
      <c r="UID38" s="38"/>
      <c r="UIE38" s="38"/>
      <c r="UIF38" s="38"/>
      <c r="UIG38" s="38"/>
      <c r="UIH38" s="38"/>
      <c r="UII38" s="38"/>
      <c r="UIJ38" s="38"/>
      <c r="UIK38" s="38"/>
      <c r="UIL38" s="38"/>
      <c r="UIM38" s="38"/>
      <c r="UIN38" s="38"/>
      <c r="UIO38" s="38"/>
      <c r="UIP38" s="38"/>
      <c r="UIQ38" s="38"/>
      <c r="UIR38" s="38"/>
      <c r="UIS38" s="38"/>
      <c r="UIT38" s="38"/>
      <c r="UIU38" s="38"/>
      <c r="UIV38" s="38"/>
      <c r="UIW38" s="38"/>
      <c r="UIX38" s="38"/>
      <c r="UIY38" s="38"/>
      <c r="UIZ38" s="38"/>
      <c r="UJA38" s="38"/>
      <c r="UJB38" s="38"/>
      <c r="UJC38" s="38"/>
      <c r="UJD38" s="38"/>
      <c r="UJE38" s="38"/>
      <c r="UJF38" s="38"/>
      <c r="UJG38" s="38"/>
      <c r="UJH38" s="38"/>
      <c r="UJI38" s="38"/>
      <c r="UJJ38" s="38"/>
      <c r="UJK38" s="38"/>
      <c r="UJL38" s="38"/>
      <c r="UJM38" s="38"/>
      <c r="UJN38" s="38"/>
      <c r="UJO38" s="38"/>
      <c r="UJP38" s="38"/>
      <c r="UJQ38" s="38"/>
      <c r="UJR38" s="38"/>
      <c r="UJS38" s="38"/>
      <c r="UJT38" s="38"/>
      <c r="UJU38" s="38"/>
      <c r="UJV38" s="38"/>
      <c r="UJW38" s="38"/>
      <c r="UJX38" s="38"/>
      <c r="UJY38" s="38"/>
      <c r="UJZ38" s="38"/>
      <c r="UKA38" s="38"/>
      <c r="UKB38" s="38"/>
      <c r="UKC38" s="38"/>
      <c r="UKD38" s="38"/>
      <c r="UKE38" s="38"/>
      <c r="UKF38" s="38"/>
      <c r="UKG38" s="38"/>
      <c r="UKH38" s="38"/>
      <c r="UKI38" s="38"/>
      <c r="UKJ38" s="38"/>
      <c r="UKK38" s="38"/>
      <c r="UKL38" s="38"/>
      <c r="UKM38" s="38"/>
      <c r="UKN38" s="38"/>
      <c r="UKO38" s="38"/>
      <c r="UKP38" s="38"/>
      <c r="UKQ38" s="38"/>
      <c r="UKR38" s="38"/>
      <c r="UKS38" s="38"/>
      <c r="UKT38" s="38"/>
      <c r="UKU38" s="38"/>
      <c r="UKV38" s="38"/>
      <c r="UKW38" s="38"/>
      <c r="UKX38" s="38"/>
      <c r="UKY38" s="38"/>
      <c r="UKZ38" s="38"/>
      <c r="ULA38" s="38"/>
      <c r="ULB38" s="38"/>
      <c r="ULC38" s="38"/>
      <c r="ULD38" s="38"/>
      <c r="ULE38" s="38"/>
      <c r="ULF38" s="38"/>
      <c r="ULG38" s="38"/>
      <c r="ULH38" s="38"/>
      <c r="ULI38" s="38"/>
      <c r="ULJ38" s="38"/>
      <c r="ULK38" s="38"/>
      <c r="ULL38" s="38"/>
      <c r="ULM38" s="38"/>
      <c r="ULN38" s="38"/>
      <c r="ULO38" s="38"/>
      <c r="ULP38" s="38"/>
      <c r="ULQ38" s="38"/>
      <c r="ULR38" s="38"/>
      <c r="ULS38" s="38"/>
      <c r="ULT38" s="38"/>
      <c r="ULU38" s="38"/>
      <c r="ULV38" s="38"/>
      <c r="ULW38" s="38"/>
      <c r="ULX38" s="38"/>
      <c r="ULY38" s="38"/>
      <c r="ULZ38" s="38"/>
      <c r="UMA38" s="38"/>
      <c r="UMB38" s="38"/>
      <c r="UMC38" s="38"/>
      <c r="UMD38" s="38"/>
      <c r="UME38" s="38"/>
      <c r="UMF38" s="38"/>
      <c r="UMG38" s="38"/>
      <c r="UMH38" s="38"/>
      <c r="UMI38" s="38"/>
      <c r="UMJ38" s="38"/>
      <c r="UMK38" s="38"/>
      <c r="UML38" s="38"/>
      <c r="UMM38" s="38"/>
      <c r="UMN38" s="38"/>
      <c r="UMO38" s="38"/>
      <c r="UMP38" s="38"/>
      <c r="UMQ38" s="38"/>
      <c r="UMR38" s="38"/>
      <c r="UMS38" s="38"/>
      <c r="UMT38" s="38"/>
      <c r="UMU38" s="38"/>
      <c r="UMV38" s="38"/>
      <c r="UMW38" s="38"/>
      <c r="UMX38" s="38"/>
      <c r="UMY38" s="38"/>
      <c r="UMZ38" s="38"/>
      <c r="UNA38" s="38"/>
      <c r="UNB38" s="38"/>
      <c r="UNC38" s="38"/>
      <c r="UND38" s="38"/>
      <c r="UNE38" s="38"/>
      <c r="UNF38" s="38"/>
      <c r="UNG38" s="38"/>
      <c r="UNH38" s="38"/>
      <c r="UNI38" s="38"/>
      <c r="UNJ38" s="38"/>
      <c r="UNK38" s="38"/>
      <c r="UNL38" s="38"/>
      <c r="UNM38" s="38"/>
      <c r="UNN38" s="38"/>
      <c r="UNO38" s="38"/>
      <c r="UNP38" s="38"/>
      <c r="UNQ38" s="38"/>
      <c r="UNR38" s="38"/>
      <c r="UNS38" s="38"/>
      <c r="UNT38" s="38"/>
      <c r="UNU38" s="38"/>
      <c r="UNV38" s="38"/>
      <c r="UNW38" s="38"/>
      <c r="UNX38" s="38"/>
      <c r="UNY38" s="38"/>
      <c r="UNZ38" s="38"/>
      <c r="UOA38" s="38"/>
      <c r="UOB38" s="38"/>
      <c r="UOC38" s="38"/>
      <c r="UOD38" s="38"/>
      <c r="UOE38" s="38"/>
      <c r="UOF38" s="38"/>
      <c r="UOG38" s="38"/>
      <c r="UOH38" s="38"/>
      <c r="UOI38" s="38"/>
      <c r="UOJ38" s="38"/>
      <c r="UOK38" s="38"/>
      <c r="UOL38" s="38"/>
      <c r="UOM38" s="38"/>
      <c r="UON38" s="38"/>
      <c r="UOO38" s="38"/>
      <c r="UOP38" s="38"/>
      <c r="UOQ38" s="38"/>
      <c r="UOR38" s="38"/>
      <c r="UOS38" s="38"/>
      <c r="UOT38" s="38"/>
      <c r="UOU38" s="38"/>
      <c r="UOV38" s="38"/>
      <c r="UOW38" s="38"/>
      <c r="UOX38" s="38"/>
      <c r="UOY38" s="38"/>
      <c r="UOZ38" s="38"/>
      <c r="UPA38" s="38"/>
      <c r="UPB38" s="38"/>
      <c r="UPC38" s="38"/>
      <c r="UPD38" s="38"/>
      <c r="UPE38" s="38"/>
      <c r="UPF38" s="38"/>
      <c r="UPG38" s="38"/>
      <c r="UPH38" s="38"/>
      <c r="UPI38" s="38"/>
      <c r="UPJ38" s="38"/>
      <c r="UPK38" s="38"/>
      <c r="UPL38" s="38"/>
      <c r="UPM38" s="38"/>
      <c r="UPN38" s="38"/>
      <c r="UPO38" s="38"/>
      <c r="UPP38" s="38"/>
      <c r="UPQ38" s="38"/>
      <c r="UPR38" s="38"/>
      <c r="UPS38" s="38"/>
      <c r="UPT38" s="38"/>
      <c r="UPU38" s="38"/>
      <c r="UPV38" s="38"/>
      <c r="UPW38" s="38"/>
      <c r="UPX38" s="38"/>
      <c r="UPY38" s="38"/>
      <c r="UPZ38" s="38"/>
      <c r="UQA38" s="38"/>
      <c r="UQB38" s="38"/>
      <c r="UQC38" s="38"/>
      <c r="UQD38" s="38"/>
      <c r="UQE38" s="38"/>
      <c r="UQF38" s="38"/>
      <c r="UQG38" s="38"/>
      <c r="UQH38" s="38"/>
      <c r="UQI38" s="38"/>
      <c r="UQJ38" s="38"/>
      <c r="UQK38" s="38"/>
      <c r="UQL38" s="38"/>
      <c r="UQM38" s="38"/>
      <c r="UQN38" s="38"/>
      <c r="UQO38" s="38"/>
      <c r="UQP38" s="38"/>
      <c r="UQQ38" s="38"/>
      <c r="UQR38" s="38"/>
      <c r="UQS38" s="38"/>
      <c r="UQT38" s="38"/>
      <c r="UQU38" s="38"/>
      <c r="UQV38" s="38"/>
      <c r="UQW38" s="38"/>
      <c r="UQX38" s="38"/>
      <c r="UQY38" s="38"/>
      <c r="UQZ38" s="38"/>
      <c r="URA38" s="38"/>
      <c r="URB38" s="38"/>
      <c r="URC38" s="38"/>
      <c r="URD38" s="38"/>
      <c r="URE38" s="38"/>
      <c r="URF38" s="38"/>
      <c r="URG38" s="38"/>
      <c r="URH38" s="38"/>
      <c r="URI38" s="38"/>
      <c r="URJ38" s="38"/>
      <c r="URK38" s="38"/>
      <c r="URL38" s="38"/>
      <c r="URM38" s="38"/>
      <c r="URN38" s="38"/>
      <c r="URO38" s="38"/>
      <c r="URP38" s="38"/>
      <c r="URQ38" s="38"/>
      <c r="URR38" s="38"/>
      <c r="URS38" s="38"/>
      <c r="URT38" s="38"/>
      <c r="URU38" s="38"/>
      <c r="URV38" s="38"/>
      <c r="URW38" s="38"/>
      <c r="URX38" s="38"/>
      <c r="URY38" s="38"/>
      <c r="URZ38" s="38"/>
      <c r="USA38" s="38"/>
      <c r="USB38" s="38"/>
      <c r="USC38" s="38"/>
      <c r="USD38" s="38"/>
      <c r="USE38" s="38"/>
      <c r="USF38" s="38"/>
      <c r="USG38" s="38"/>
      <c r="USH38" s="38"/>
      <c r="USI38" s="38"/>
      <c r="USJ38" s="38"/>
      <c r="USK38" s="38"/>
      <c r="USL38" s="38"/>
      <c r="USM38" s="38"/>
      <c r="USN38" s="38"/>
      <c r="USO38" s="38"/>
      <c r="USP38" s="38"/>
      <c r="USQ38" s="38"/>
      <c r="USR38" s="38"/>
      <c r="USS38" s="38"/>
      <c r="UST38" s="38"/>
      <c r="USU38" s="38"/>
      <c r="USV38" s="38"/>
      <c r="USW38" s="38"/>
      <c r="USX38" s="38"/>
      <c r="USY38" s="38"/>
      <c r="USZ38" s="38"/>
      <c r="UTA38" s="38"/>
      <c r="UTB38" s="38"/>
      <c r="UTC38" s="38"/>
      <c r="UTD38" s="38"/>
      <c r="UTE38" s="38"/>
      <c r="UTF38" s="38"/>
      <c r="UTG38" s="38"/>
      <c r="UTH38" s="38"/>
      <c r="UTI38" s="38"/>
      <c r="UTJ38" s="38"/>
      <c r="UTK38" s="38"/>
      <c r="UTL38" s="38"/>
      <c r="UTM38" s="38"/>
      <c r="UTN38" s="38"/>
      <c r="UTO38" s="38"/>
      <c r="UTP38" s="38"/>
      <c r="UTQ38" s="38"/>
      <c r="UTR38" s="38"/>
      <c r="UTS38" s="38"/>
      <c r="UTT38" s="38"/>
      <c r="UTU38" s="38"/>
      <c r="UTV38" s="38"/>
      <c r="UTW38" s="38"/>
      <c r="UTX38" s="38"/>
      <c r="UTY38" s="38"/>
      <c r="UTZ38" s="38"/>
      <c r="UUA38" s="38"/>
      <c r="UUB38" s="38"/>
      <c r="UUC38" s="38"/>
      <c r="UUD38" s="38"/>
      <c r="UUE38" s="38"/>
      <c r="UUF38" s="38"/>
      <c r="UUG38" s="38"/>
      <c r="UUH38" s="38"/>
      <c r="UUI38" s="38"/>
      <c r="UUJ38" s="38"/>
      <c r="UUK38" s="38"/>
      <c r="UUL38" s="38"/>
      <c r="UUM38" s="38"/>
      <c r="UUN38" s="38"/>
      <c r="UUO38" s="38"/>
      <c r="UUP38" s="38"/>
      <c r="UUQ38" s="38"/>
      <c r="UUR38" s="38"/>
      <c r="UUS38" s="38"/>
      <c r="UUT38" s="38"/>
      <c r="UUU38" s="38"/>
      <c r="UUV38" s="38"/>
      <c r="UUW38" s="38"/>
      <c r="UUX38" s="38"/>
      <c r="UUY38" s="38"/>
      <c r="UUZ38" s="38"/>
      <c r="UVA38" s="38"/>
      <c r="UVB38" s="38"/>
      <c r="UVC38" s="38"/>
      <c r="UVD38" s="38"/>
      <c r="UVE38" s="38"/>
      <c r="UVF38" s="38"/>
      <c r="UVG38" s="38"/>
      <c r="UVH38" s="38"/>
      <c r="UVI38" s="38"/>
      <c r="UVJ38" s="38"/>
      <c r="UVK38" s="38"/>
      <c r="UVL38" s="38"/>
      <c r="UVM38" s="38"/>
      <c r="UVN38" s="38"/>
      <c r="UVO38" s="38"/>
      <c r="UVP38" s="38"/>
      <c r="UVQ38" s="38"/>
      <c r="UVR38" s="38"/>
      <c r="UVS38" s="38"/>
      <c r="UVT38" s="38"/>
      <c r="UVU38" s="38"/>
      <c r="UVV38" s="38"/>
      <c r="UVW38" s="38"/>
      <c r="UVX38" s="38"/>
      <c r="UVY38" s="38"/>
      <c r="UVZ38" s="38"/>
      <c r="UWA38" s="38"/>
      <c r="UWB38" s="38"/>
      <c r="UWC38" s="38"/>
      <c r="UWD38" s="38"/>
      <c r="UWE38" s="38"/>
      <c r="UWF38" s="38"/>
      <c r="UWG38" s="38"/>
      <c r="UWH38" s="38"/>
      <c r="UWI38" s="38"/>
      <c r="UWJ38" s="38"/>
      <c r="UWK38" s="38"/>
      <c r="UWL38" s="38"/>
      <c r="UWM38" s="38"/>
      <c r="UWN38" s="38"/>
      <c r="UWO38" s="38"/>
      <c r="UWP38" s="38"/>
      <c r="UWQ38" s="38"/>
      <c r="UWR38" s="38"/>
      <c r="UWS38" s="38"/>
      <c r="UWT38" s="38"/>
      <c r="UWU38" s="38"/>
      <c r="UWV38" s="38"/>
      <c r="UWW38" s="38"/>
      <c r="UWX38" s="38"/>
      <c r="UWY38" s="38"/>
      <c r="UWZ38" s="38"/>
      <c r="UXA38" s="38"/>
      <c r="UXB38" s="38"/>
      <c r="UXC38" s="38"/>
      <c r="UXD38" s="38"/>
      <c r="UXE38" s="38"/>
      <c r="UXF38" s="38"/>
      <c r="UXG38" s="38"/>
      <c r="UXH38" s="38"/>
      <c r="UXI38" s="38"/>
      <c r="UXJ38" s="38"/>
      <c r="UXK38" s="38"/>
      <c r="UXL38" s="38"/>
      <c r="UXM38" s="38"/>
      <c r="UXN38" s="38"/>
      <c r="UXO38" s="38"/>
      <c r="UXP38" s="38"/>
      <c r="UXQ38" s="38"/>
      <c r="UXR38" s="38"/>
      <c r="UXS38" s="38"/>
      <c r="UXT38" s="38"/>
      <c r="UXU38" s="38"/>
      <c r="UXV38" s="38"/>
      <c r="UXW38" s="38"/>
      <c r="UXX38" s="38"/>
      <c r="UXY38" s="38"/>
      <c r="UXZ38" s="38"/>
      <c r="UYA38" s="38"/>
      <c r="UYB38" s="38"/>
      <c r="UYC38" s="38"/>
      <c r="UYD38" s="38"/>
      <c r="UYE38" s="38"/>
      <c r="UYF38" s="38"/>
      <c r="UYG38" s="38"/>
      <c r="UYH38" s="38"/>
      <c r="UYI38" s="38"/>
      <c r="UYJ38" s="38"/>
      <c r="UYK38" s="38"/>
      <c r="UYL38" s="38"/>
      <c r="UYM38" s="38"/>
      <c r="UYN38" s="38"/>
      <c r="UYO38" s="38"/>
      <c r="UYP38" s="38"/>
      <c r="UYQ38" s="38"/>
      <c r="UYR38" s="38"/>
      <c r="UYS38" s="38"/>
      <c r="UYT38" s="38"/>
      <c r="UYU38" s="38"/>
      <c r="UYV38" s="38"/>
      <c r="UYW38" s="38"/>
      <c r="UYX38" s="38"/>
      <c r="UYY38" s="38"/>
      <c r="UYZ38" s="38"/>
      <c r="UZA38" s="38"/>
      <c r="UZB38" s="38"/>
      <c r="UZC38" s="38"/>
      <c r="UZD38" s="38"/>
      <c r="UZE38" s="38"/>
      <c r="UZF38" s="38"/>
      <c r="UZG38" s="38"/>
      <c r="UZH38" s="38"/>
      <c r="UZI38" s="38"/>
      <c r="UZJ38" s="38"/>
      <c r="UZK38" s="38"/>
      <c r="UZL38" s="38"/>
      <c r="UZM38" s="38"/>
      <c r="UZN38" s="38"/>
      <c r="UZO38" s="38"/>
      <c r="UZP38" s="38"/>
      <c r="UZQ38" s="38"/>
      <c r="UZR38" s="38"/>
      <c r="UZS38" s="38"/>
      <c r="UZT38" s="38"/>
      <c r="UZU38" s="38"/>
      <c r="UZV38" s="38"/>
      <c r="UZW38" s="38"/>
      <c r="UZX38" s="38"/>
      <c r="UZY38" s="38"/>
      <c r="UZZ38" s="38"/>
      <c r="VAA38" s="38"/>
      <c r="VAB38" s="38"/>
      <c r="VAC38" s="38"/>
      <c r="VAD38" s="38"/>
      <c r="VAE38" s="38"/>
      <c r="VAF38" s="38"/>
      <c r="VAG38" s="38"/>
      <c r="VAH38" s="38"/>
      <c r="VAI38" s="38"/>
      <c r="VAJ38" s="38"/>
      <c r="VAK38" s="38"/>
      <c r="VAL38" s="38"/>
      <c r="VAM38" s="38"/>
      <c r="VAN38" s="38"/>
      <c r="VAO38" s="38"/>
      <c r="VAP38" s="38"/>
      <c r="VAQ38" s="38"/>
      <c r="VAR38" s="38"/>
      <c r="VAS38" s="38"/>
      <c r="VAT38" s="38"/>
      <c r="VAU38" s="38"/>
      <c r="VAV38" s="38"/>
      <c r="VAW38" s="38"/>
      <c r="VAX38" s="38"/>
      <c r="VAY38" s="38"/>
      <c r="VAZ38" s="38"/>
      <c r="VBA38" s="38"/>
      <c r="VBB38" s="38"/>
      <c r="VBC38" s="38"/>
      <c r="VBD38" s="38"/>
      <c r="VBE38" s="38"/>
      <c r="VBF38" s="38"/>
      <c r="VBG38" s="38"/>
      <c r="VBH38" s="38"/>
      <c r="VBI38" s="38"/>
      <c r="VBJ38" s="38"/>
      <c r="VBK38" s="38"/>
      <c r="VBL38" s="38"/>
      <c r="VBM38" s="38"/>
      <c r="VBN38" s="38"/>
      <c r="VBO38" s="38"/>
      <c r="VBP38" s="38"/>
      <c r="VBQ38" s="38"/>
      <c r="VBR38" s="38"/>
      <c r="VBS38" s="38"/>
      <c r="VBT38" s="38"/>
      <c r="VBU38" s="38"/>
      <c r="VBV38" s="38"/>
      <c r="VBW38" s="38"/>
      <c r="VBX38" s="38"/>
      <c r="VBY38" s="38"/>
      <c r="VBZ38" s="38"/>
      <c r="VCA38" s="38"/>
      <c r="VCB38" s="38"/>
      <c r="VCC38" s="38"/>
      <c r="VCD38" s="38"/>
      <c r="VCE38" s="38"/>
      <c r="VCF38" s="38"/>
      <c r="VCG38" s="38"/>
      <c r="VCH38" s="38"/>
      <c r="VCI38" s="38"/>
      <c r="VCJ38" s="38"/>
      <c r="VCK38" s="38"/>
      <c r="VCL38" s="38"/>
      <c r="VCM38" s="38"/>
      <c r="VCN38" s="38"/>
      <c r="VCO38" s="38"/>
      <c r="VCP38" s="38"/>
      <c r="VCQ38" s="38"/>
      <c r="VCR38" s="38"/>
      <c r="VCS38" s="38"/>
      <c r="VCT38" s="38"/>
      <c r="VCU38" s="38"/>
      <c r="VCV38" s="38"/>
      <c r="VCW38" s="38"/>
      <c r="VCX38" s="38"/>
      <c r="VCY38" s="38"/>
      <c r="VCZ38" s="38"/>
      <c r="VDA38" s="38"/>
      <c r="VDB38" s="38"/>
      <c r="VDC38" s="38"/>
      <c r="VDD38" s="38"/>
      <c r="VDE38" s="38"/>
      <c r="VDF38" s="38"/>
      <c r="VDG38" s="38"/>
      <c r="VDH38" s="38"/>
      <c r="VDI38" s="38"/>
      <c r="VDJ38" s="38"/>
      <c r="VDK38" s="38"/>
      <c r="VDL38" s="38"/>
      <c r="VDM38" s="38"/>
      <c r="VDN38" s="38"/>
      <c r="VDO38" s="38"/>
      <c r="VDP38" s="38"/>
      <c r="VDQ38" s="38"/>
      <c r="VDR38" s="38"/>
      <c r="VDS38" s="38"/>
      <c r="VDT38" s="38"/>
      <c r="VDU38" s="38"/>
      <c r="VDV38" s="38"/>
      <c r="VDW38" s="38"/>
      <c r="VDX38" s="38"/>
      <c r="VDY38" s="38"/>
      <c r="VDZ38" s="38"/>
      <c r="VEA38" s="38"/>
      <c r="VEB38" s="38"/>
      <c r="VEC38" s="38"/>
      <c r="VED38" s="38"/>
      <c r="VEE38" s="38"/>
      <c r="VEF38" s="38"/>
      <c r="VEG38" s="38"/>
      <c r="VEH38" s="38"/>
      <c r="VEI38" s="38"/>
      <c r="VEJ38" s="38"/>
      <c r="VEK38" s="38"/>
      <c r="VEL38" s="38"/>
      <c r="VEM38" s="38"/>
      <c r="VEN38" s="38"/>
      <c r="VEO38" s="38"/>
      <c r="VEP38" s="38"/>
      <c r="VEQ38" s="38"/>
      <c r="VER38" s="38"/>
      <c r="VES38" s="38"/>
      <c r="VET38" s="38"/>
      <c r="VEU38" s="38"/>
      <c r="VEV38" s="38"/>
      <c r="VEW38" s="38"/>
      <c r="VEX38" s="38"/>
      <c r="VEY38" s="38"/>
      <c r="VEZ38" s="38"/>
      <c r="VFA38" s="38"/>
      <c r="VFB38" s="38"/>
      <c r="VFC38" s="38"/>
      <c r="VFD38" s="38"/>
      <c r="VFE38" s="38"/>
      <c r="VFF38" s="38"/>
      <c r="VFG38" s="38"/>
      <c r="VFH38" s="38"/>
      <c r="VFI38" s="38"/>
      <c r="VFJ38" s="38"/>
      <c r="VFK38" s="38"/>
      <c r="VFL38" s="38"/>
      <c r="VFM38" s="38"/>
      <c r="VFN38" s="38"/>
      <c r="VFO38" s="38"/>
      <c r="VFP38" s="38"/>
      <c r="VFQ38" s="38"/>
      <c r="VFR38" s="38"/>
      <c r="VFS38" s="38"/>
      <c r="VFT38" s="38"/>
      <c r="VFU38" s="38"/>
      <c r="VFV38" s="38"/>
      <c r="VFW38" s="38"/>
      <c r="VFX38" s="38"/>
      <c r="VFY38" s="38"/>
      <c r="VFZ38" s="38"/>
      <c r="VGA38" s="38"/>
      <c r="VGB38" s="38"/>
      <c r="VGC38" s="38"/>
      <c r="VGD38" s="38"/>
      <c r="VGE38" s="38"/>
      <c r="VGF38" s="38"/>
      <c r="VGG38" s="38"/>
      <c r="VGH38" s="38"/>
      <c r="VGI38" s="38"/>
      <c r="VGJ38" s="38"/>
      <c r="VGK38" s="38"/>
      <c r="VGL38" s="38"/>
      <c r="VGM38" s="38"/>
      <c r="VGN38" s="38"/>
      <c r="VGO38" s="38"/>
      <c r="VGP38" s="38"/>
      <c r="VGQ38" s="38"/>
      <c r="VGR38" s="38"/>
      <c r="VGS38" s="38"/>
      <c r="VGT38" s="38"/>
      <c r="VGU38" s="38"/>
      <c r="VGV38" s="38"/>
      <c r="VGW38" s="38"/>
      <c r="VGX38" s="38"/>
      <c r="VGY38" s="38"/>
      <c r="VGZ38" s="38"/>
      <c r="VHA38" s="38"/>
      <c r="VHB38" s="38"/>
      <c r="VHC38" s="38"/>
      <c r="VHD38" s="38"/>
      <c r="VHE38" s="38"/>
      <c r="VHF38" s="38"/>
      <c r="VHG38" s="38"/>
      <c r="VHH38" s="38"/>
      <c r="VHI38" s="38"/>
      <c r="VHJ38" s="38"/>
      <c r="VHK38" s="38"/>
      <c r="VHL38" s="38"/>
      <c r="VHM38" s="38"/>
      <c r="VHN38" s="38"/>
      <c r="VHO38" s="38"/>
      <c r="VHP38" s="38"/>
      <c r="VHQ38" s="38"/>
      <c r="VHR38" s="38"/>
      <c r="VHS38" s="38"/>
      <c r="VHT38" s="38"/>
      <c r="VHU38" s="38"/>
      <c r="VHV38" s="38"/>
      <c r="VHW38" s="38"/>
      <c r="VHX38" s="38"/>
      <c r="VHY38" s="38"/>
      <c r="VHZ38" s="38"/>
      <c r="VIA38" s="38"/>
      <c r="VIB38" s="38"/>
      <c r="VIC38" s="38"/>
      <c r="VID38" s="38"/>
      <c r="VIE38" s="38"/>
      <c r="VIF38" s="38"/>
      <c r="VIG38" s="38"/>
      <c r="VIH38" s="38"/>
      <c r="VII38" s="38"/>
      <c r="VIJ38" s="38"/>
      <c r="VIK38" s="38"/>
      <c r="VIL38" s="38"/>
      <c r="VIM38" s="38"/>
      <c r="VIN38" s="38"/>
      <c r="VIO38" s="38"/>
      <c r="VIP38" s="38"/>
      <c r="VIQ38" s="38"/>
      <c r="VIR38" s="38"/>
      <c r="VIS38" s="38"/>
      <c r="VIT38" s="38"/>
      <c r="VIU38" s="38"/>
      <c r="VIV38" s="38"/>
      <c r="VIW38" s="38"/>
      <c r="VIX38" s="38"/>
      <c r="VIY38" s="38"/>
      <c r="VIZ38" s="38"/>
      <c r="VJA38" s="38"/>
      <c r="VJB38" s="38"/>
      <c r="VJC38" s="38"/>
      <c r="VJD38" s="38"/>
      <c r="VJE38" s="38"/>
      <c r="VJF38" s="38"/>
      <c r="VJG38" s="38"/>
      <c r="VJH38" s="38"/>
      <c r="VJI38" s="38"/>
      <c r="VJJ38" s="38"/>
      <c r="VJK38" s="38"/>
      <c r="VJL38" s="38"/>
      <c r="VJM38" s="38"/>
      <c r="VJN38" s="38"/>
      <c r="VJO38" s="38"/>
      <c r="VJP38" s="38"/>
      <c r="VJQ38" s="38"/>
      <c r="VJR38" s="38"/>
      <c r="VJS38" s="38"/>
      <c r="VJT38" s="38"/>
      <c r="VJU38" s="38"/>
      <c r="VJV38" s="38"/>
      <c r="VJW38" s="38"/>
      <c r="VJX38" s="38"/>
      <c r="VJY38" s="38"/>
      <c r="VJZ38" s="38"/>
      <c r="VKA38" s="38"/>
      <c r="VKB38" s="38"/>
      <c r="VKC38" s="38"/>
      <c r="VKD38" s="38"/>
      <c r="VKE38" s="38"/>
      <c r="VKF38" s="38"/>
      <c r="VKG38" s="38"/>
      <c r="VKH38" s="38"/>
      <c r="VKI38" s="38"/>
      <c r="VKJ38" s="38"/>
      <c r="VKK38" s="38"/>
      <c r="VKL38" s="38"/>
      <c r="VKM38" s="38"/>
      <c r="VKN38" s="38"/>
      <c r="VKO38" s="38"/>
      <c r="VKP38" s="38"/>
      <c r="VKQ38" s="38"/>
      <c r="VKR38" s="38"/>
      <c r="VKS38" s="38"/>
      <c r="VKT38" s="38"/>
      <c r="VKU38" s="38"/>
      <c r="VKV38" s="38"/>
      <c r="VKW38" s="38"/>
      <c r="VKX38" s="38"/>
      <c r="VKY38" s="38"/>
      <c r="VKZ38" s="38"/>
      <c r="VLA38" s="38"/>
      <c r="VLB38" s="38"/>
      <c r="VLC38" s="38"/>
      <c r="VLD38" s="38"/>
      <c r="VLE38" s="38"/>
      <c r="VLF38" s="38"/>
      <c r="VLG38" s="38"/>
      <c r="VLH38" s="38"/>
      <c r="VLI38" s="38"/>
      <c r="VLJ38" s="38"/>
      <c r="VLK38" s="38"/>
      <c r="VLL38" s="38"/>
      <c r="VLM38" s="38"/>
      <c r="VLN38" s="38"/>
      <c r="VLO38" s="38"/>
      <c r="VLP38" s="38"/>
      <c r="VLQ38" s="38"/>
      <c r="VLR38" s="38"/>
      <c r="VLS38" s="38"/>
      <c r="VLT38" s="38"/>
      <c r="VLU38" s="38"/>
      <c r="VLV38" s="38"/>
      <c r="VLW38" s="38"/>
      <c r="VLX38" s="38"/>
      <c r="VLY38" s="38"/>
      <c r="VLZ38" s="38"/>
      <c r="VMA38" s="38"/>
      <c r="VMB38" s="38"/>
      <c r="VMC38" s="38"/>
      <c r="VMD38" s="38"/>
      <c r="VME38" s="38"/>
      <c r="VMF38" s="38"/>
      <c r="VMG38" s="38"/>
      <c r="VMH38" s="38"/>
      <c r="VMI38" s="38"/>
      <c r="VMJ38" s="38"/>
      <c r="VMK38" s="38"/>
      <c r="VML38" s="38"/>
      <c r="VMM38" s="38"/>
      <c r="VMN38" s="38"/>
      <c r="VMO38" s="38"/>
      <c r="VMP38" s="38"/>
      <c r="VMQ38" s="38"/>
      <c r="VMR38" s="38"/>
      <c r="VMS38" s="38"/>
      <c r="VMT38" s="38"/>
      <c r="VMU38" s="38"/>
      <c r="VMV38" s="38"/>
      <c r="VMW38" s="38"/>
      <c r="VMX38" s="38"/>
      <c r="VMY38" s="38"/>
      <c r="VMZ38" s="38"/>
      <c r="VNA38" s="38"/>
      <c r="VNB38" s="38"/>
      <c r="VNC38" s="38"/>
      <c r="VND38" s="38"/>
      <c r="VNE38" s="38"/>
      <c r="VNF38" s="38"/>
      <c r="VNG38" s="38"/>
      <c r="VNH38" s="38"/>
      <c r="VNI38" s="38"/>
      <c r="VNJ38" s="38"/>
      <c r="VNK38" s="38"/>
      <c r="VNL38" s="38"/>
      <c r="VNM38" s="38"/>
      <c r="VNN38" s="38"/>
      <c r="VNO38" s="38"/>
      <c r="VNP38" s="38"/>
      <c r="VNQ38" s="38"/>
      <c r="VNR38" s="38"/>
      <c r="VNS38" s="38"/>
      <c r="VNT38" s="38"/>
      <c r="VNU38" s="38"/>
      <c r="VNV38" s="38"/>
      <c r="VNW38" s="38"/>
      <c r="VNX38" s="38"/>
      <c r="VNY38" s="38"/>
      <c r="VNZ38" s="38"/>
      <c r="VOA38" s="38"/>
      <c r="VOB38" s="38"/>
      <c r="VOC38" s="38"/>
      <c r="VOD38" s="38"/>
      <c r="VOE38" s="38"/>
      <c r="VOF38" s="38"/>
      <c r="VOG38" s="38"/>
      <c r="VOH38" s="38"/>
      <c r="VOI38" s="38"/>
      <c r="VOJ38" s="38"/>
      <c r="VOK38" s="38"/>
      <c r="VOL38" s="38"/>
      <c r="VOM38" s="38"/>
      <c r="VON38" s="38"/>
      <c r="VOO38" s="38"/>
      <c r="VOP38" s="38"/>
      <c r="VOQ38" s="38"/>
      <c r="VOR38" s="38"/>
      <c r="VOS38" s="38"/>
      <c r="VOT38" s="38"/>
      <c r="VOU38" s="38"/>
      <c r="VOV38" s="38"/>
      <c r="VOW38" s="38"/>
      <c r="VOX38" s="38"/>
      <c r="VOY38" s="38"/>
      <c r="VOZ38" s="38"/>
      <c r="VPA38" s="38"/>
      <c r="VPB38" s="38"/>
      <c r="VPC38" s="38"/>
      <c r="VPD38" s="38"/>
      <c r="VPE38" s="38"/>
      <c r="VPF38" s="38"/>
      <c r="VPG38" s="38"/>
      <c r="VPH38" s="38"/>
      <c r="VPI38" s="38"/>
      <c r="VPJ38" s="38"/>
      <c r="VPK38" s="38"/>
      <c r="VPL38" s="38"/>
      <c r="VPM38" s="38"/>
      <c r="VPN38" s="38"/>
      <c r="VPO38" s="38"/>
      <c r="VPP38" s="38"/>
      <c r="VPQ38" s="38"/>
      <c r="VPR38" s="38"/>
      <c r="VPS38" s="38"/>
      <c r="VPT38" s="38"/>
      <c r="VPU38" s="38"/>
      <c r="VPV38" s="38"/>
      <c r="VPW38" s="38"/>
      <c r="VPX38" s="38"/>
      <c r="VPY38" s="38"/>
      <c r="VPZ38" s="38"/>
      <c r="VQA38" s="38"/>
      <c r="VQB38" s="38"/>
      <c r="VQC38" s="38"/>
      <c r="VQD38" s="38"/>
      <c r="VQE38" s="38"/>
      <c r="VQF38" s="38"/>
      <c r="VQG38" s="38"/>
      <c r="VQH38" s="38"/>
      <c r="VQI38" s="38"/>
      <c r="VQJ38" s="38"/>
      <c r="VQK38" s="38"/>
      <c r="VQL38" s="38"/>
      <c r="VQM38" s="38"/>
      <c r="VQN38" s="38"/>
      <c r="VQO38" s="38"/>
      <c r="VQP38" s="38"/>
      <c r="VQQ38" s="38"/>
      <c r="VQR38" s="38"/>
      <c r="VQS38" s="38"/>
      <c r="VQT38" s="38"/>
      <c r="VQU38" s="38"/>
      <c r="VQV38" s="38"/>
      <c r="VQW38" s="38"/>
      <c r="VQX38" s="38"/>
      <c r="VQY38" s="38"/>
      <c r="VQZ38" s="38"/>
      <c r="VRA38" s="38"/>
      <c r="VRB38" s="38"/>
      <c r="VRC38" s="38"/>
      <c r="VRD38" s="38"/>
      <c r="VRE38" s="38"/>
      <c r="VRF38" s="38"/>
      <c r="VRG38" s="38"/>
      <c r="VRH38" s="38"/>
      <c r="VRI38" s="38"/>
      <c r="VRJ38" s="38"/>
      <c r="VRK38" s="38"/>
      <c r="VRL38" s="38"/>
      <c r="VRM38" s="38"/>
      <c r="VRN38" s="38"/>
      <c r="VRO38" s="38"/>
      <c r="VRP38" s="38"/>
      <c r="VRQ38" s="38"/>
      <c r="VRR38" s="38"/>
      <c r="VRS38" s="38"/>
      <c r="VRT38" s="38"/>
      <c r="VRU38" s="38"/>
      <c r="VRV38" s="38"/>
      <c r="VRW38" s="38"/>
      <c r="VRX38" s="38"/>
      <c r="VRY38" s="38"/>
      <c r="VRZ38" s="38"/>
      <c r="VSA38" s="38"/>
      <c r="VSB38" s="38"/>
      <c r="VSC38" s="38"/>
      <c r="VSD38" s="38"/>
      <c r="VSE38" s="38"/>
      <c r="VSF38" s="38"/>
      <c r="VSG38" s="38"/>
      <c r="VSH38" s="38"/>
      <c r="VSI38" s="38"/>
      <c r="VSJ38" s="38"/>
      <c r="VSK38" s="38"/>
      <c r="VSL38" s="38"/>
      <c r="VSM38" s="38"/>
      <c r="VSN38" s="38"/>
      <c r="VSO38" s="38"/>
      <c r="VSP38" s="38"/>
      <c r="VSQ38" s="38"/>
      <c r="VSR38" s="38"/>
      <c r="VSS38" s="38"/>
      <c r="VST38" s="38"/>
      <c r="VSU38" s="38"/>
      <c r="VSV38" s="38"/>
      <c r="VSW38" s="38"/>
      <c r="VSX38" s="38"/>
      <c r="VSY38" s="38"/>
      <c r="VSZ38" s="38"/>
      <c r="VTA38" s="38"/>
      <c r="VTB38" s="38"/>
      <c r="VTC38" s="38"/>
      <c r="VTD38" s="38"/>
      <c r="VTE38" s="38"/>
      <c r="VTF38" s="38"/>
      <c r="VTG38" s="38"/>
      <c r="VTH38" s="38"/>
      <c r="VTI38" s="38"/>
      <c r="VTJ38" s="38"/>
      <c r="VTK38" s="38"/>
      <c r="VTL38" s="38"/>
      <c r="VTM38" s="38"/>
      <c r="VTN38" s="38"/>
      <c r="VTO38" s="38"/>
      <c r="VTP38" s="38"/>
      <c r="VTQ38" s="38"/>
      <c r="VTR38" s="38"/>
      <c r="VTS38" s="38"/>
      <c r="VTT38" s="38"/>
      <c r="VTU38" s="38"/>
      <c r="VTV38" s="38"/>
      <c r="VTW38" s="38"/>
      <c r="VTX38" s="38"/>
      <c r="VTY38" s="38"/>
      <c r="VTZ38" s="38"/>
      <c r="VUA38" s="38"/>
      <c r="VUB38" s="38"/>
      <c r="VUC38" s="38"/>
      <c r="VUD38" s="38"/>
      <c r="VUE38" s="38"/>
      <c r="VUF38" s="38"/>
      <c r="VUG38" s="38"/>
      <c r="VUH38" s="38"/>
      <c r="VUI38" s="38"/>
      <c r="VUJ38" s="38"/>
      <c r="VUK38" s="38"/>
      <c r="VUL38" s="38"/>
      <c r="VUM38" s="38"/>
      <c r="VUN38" s="38"/>
      <c r="VUO38" s="38"/>
      <c r="VUP38" s="38"/>
      <c r="VUQ38" s="38"/>
      <c r="VUR38" s="38"/>
      <c r="VUS38" s="38"/>
      <c r="VUT38" s="38"/>
      <c r="VUU38" s="38"/>
      <c r="VUV38" s="38"/>
      <c r="VUW38" s="38"/>
      <c r="VUX38" s="38"/>
      <c r="VUY38" s="38"/>
      <c r="VUZ38" s="38"/>
      <c r="VVA38" s="38"/>
      <c r="VVB38" s="38"/>
      <c r="VVC38" s="38"/>
      <c r="VVD38" s="38"/>
      <c r="VVE38" s="38"/>
      <c r="VVF38" s="38"/>
      <c r="VVG38" s="38"/>
      <c r="VVH38" s="38"/>
      <c r="VVI38" s="38"/>
      <c r="VVJ38" s="38"/>
      <c r="VVK38" s="38"/>
      <c r="VVL38" s="38"/>
      <c r="VVM38" s="38"/>
      <c r="VVN38" s="38"/>
      <c r="VVO38" s="38"/>
      <c r="VVP38" s="38"/>
      <c r="VVQ38" s="38"/>
      <c r="VVR38" s="38"/>
      <c r="VVS38" s="38"/>
      <c r="VVT38" s="38"/>
      <c r="VVU38" s="38"/>
      <c r="VVV38" s="38"/>
      <c r="VVW38" s="38"/>
      <c r="VVX38" s="38"/>
      <c r="VVY38" s="38"/>
      <c r="VVZ38" s="38"/>
      <c r="VWA38" s="38"/>
      <c r="VWB38" s="38"/>
      <c r="VWC38" s="38"/>
      <c r="VWD38" s="38"/>
      <c r="VWE38" s="38"/>
      <c r="VWF38" s="38"/>
      <c r="VWG38" s="38"/>
      <c r="VWH38" s="38"/>
      <c r="VWI38" s="38"/>
      <c r="VWJ38" s="38"/>
      <c r="VWK38" s="38"/>
      <c r="VWL38" s="38"/>
      <c r="VWM38" s="38"/>
      <c r="VWN38" s="38"/>
      <c r="VWO38" s="38"/>
      <c r="VWP38" s="38"/>
      <c r="VWQ38" s="38"/>
      <c r="VWR38" s="38"/>
      <c r="VWS38" s="38"/>
      <c r="VWT38" s="38"/>
      <c r="VWU38" s="38"/>
      <c r="VWV38" s="38"/>
      <c r="VWW38" s="38"/>
      <c r="VWX38" s="38"/>
      <c r="VWY38" s="38"/>
      <c r="VWZ38" s="38"/>
      <c r="VXA38" s="38"/>
      <c r="VXB38" s="38"/>
      <c r="VXC38" s="38"/>
      <c r="VXD38" s="38"/>
      <c r="VXE38" s="38"/>
      <c r="VXF38" s="38"/>
      <c r="VXG38" s="38"/>
      <c r="VXH38" s="38"/>
      <c r="VXI38" s="38"/>
      <c r="VXJ38" s="38"/>
      <c r="VXK38" s="38"/>
      <c r="VXL38" s="38"/>
      <c r="VXM38" s="38"/>
      <c r="VXN38" s="38"/>
      <c r="VXO38" s="38"/>
      <c r="VXP38" s="38"/>
      <c r="VXQ38" s="38"/>
      <c r="VXR38" s="38"/>
      <c r="VXS38" s="38"/>
      <c r="VXT38" s="38"/>
      <c r="VXU38" s="38"/>
      <c r="VXV38" s="38"/>
      <c r="VXW38" s="38"/>
      <c r="VXX38" s="38"/>
      <c r="VXY38" s="38"/>
      <c r="VXZ38" s="38"/>
      <c r="VYA38" s="38"/>
      <c r="VYB38" s="38"/>
      <c r="VYC38" s="38"/>
      <c r="VYD38" s="38"/>
      <c r="VYE38" s="38"/>
      <c r="VYF38" s="38"/>
      <c r="VYG38" s="38"/>
      <c r="VYH38" s="38"/>
      <c r="VYI38" s="38"/>
      <c r="VYJ38" s="38"/>
      <c r="VYK38" s="38"/>
      <c r="VYL38" s="38"/>
      <c r="VYM38" s="38"/>
      <c r="VYN38" s="38"/>
      <c r="VYO38" s="38"/>
      <c r="VYP38" s="38"/>
      <c r="VYQ38" s="38"/>
      <c r="VYR38" s="38"/>
      <c r="VYS38" s="38"/>
      <c r="VYT38" s="38"/>
      <c r="VYU38" s="38"/>
      <c r="VYV38" s="38"/>
      <c r="VYW38" s="38"/>
      <c r="VYX38" s="38"/>
      <c r="VYY38" s="38"/>
      <c r="VYZ38" s="38"/>
      <c r="VZA38" s="38"/>
      <c r="VZB38" s="38"/>
      <c r="VZC38" s="38"/>
      <c r="VZD38" s="38"/>
      <c r="VZE38" s="38"/>
      <c r="VZF38" s="38"/>
      <c r="VZG38" s="38"/>
      <c r="VZH38" s="38"/>
      <c r="VZI38" s="38"/>
      <c r="VZJ38" s="38"/>
      <c r="VZK38" s="38"/>
      <c r="VZL38" s="38"/>
      <c r="VZM38" s="38"/>
      <c r="VZN38" s="38"/>
      <c r="VZO38" s="38"/>
      <c r="VZP38" s="38"/>
      <c r="VZQ38" s="38"/>
      <c r="VZR38" s="38"/>
      <c r="VZS38" s="38"/>
      <c r="VZT38" s="38"/>
      <c r="VZU38" s="38"/>
      <c r="VZV38" s="38"/>
      <c r="VZW38" s="38"/>
      <c r="VZX38" s="38"/>
      <c r="VZY38" s="38"/>
      <c r="VZZ38" s="38"/>
      <c r="WAA38" s="38"/>
      <c r="WAB38" s="38"/>
      <c r="WAC38" s="38"/>
      <c r="WAD38" s="38"/>
      <c r="WAE38" s="38"/>
      <c r="WAF38" s="38"/>
      <c r="WAG38" s="38"/>
      <c r="WAH38" s="38"/>
      <c r="WAI38" s="38"/>
      <c r="WAJ38" s="38"/>
      <c r="WAK38" s="38"/>
      <c r="WAL38" s="38"/>
      <c r="WAM38" s="38"/>
      <c r="WAN38" s="38"/>
      <c r="WAO38" s="38"/>
      <c r="WAP38" s="38"/>
      <c r="WAQ38" s="38"/>
      <c r="WAR38" s="38"/>
      <c r="WAS38" s="38"/>
      <c r="WAT38" s="38"/>
      <c r="WAU38" s="38"/>
      <c r="WAV38" s="38"/>
      <c r="WAW38" s="38"/>
      <c r="WAX38" s="38"/>
      <c r="WAY38" s="38"/>
      <c r="WAZ38" s="38"/>
      <c r="WBA38" s="38"/>
      <c r="WBB38" s="38"/>
      <c r="WBC38" s="38"/>
      <c r="WBD38" s="38"/>
      <c r="WBE38" s="38"/>
      <c r="WBF38" s="38"/>
      <c r="WBG38" s="38"/>
      <c r="WBH38" s="38"/>
      <c r="WBI38" s="38"/>
      <c r="WBJ38" s="38"/>
      <c r="WBK38" s="38"/>
      <c r="WBL38" s="38"/>
      <c r="WBM38" s="38"/>
      <c r="WBN38" s="38"/>
      <c r="WBO38" s="38"/>
      <c r="WBP38" s="38"/>
      <c r="WBQ38" s="38"/>
      <c r="WBR38" s="38"/>
      <c r="WBS38" s="38"/>
      <c r="WBT38" s="38"/>
      <c r="WBU38" s="38"/>
      <c r="WBV38" s="38"/>
      <c r="WBW38" s="38"/>
      <c r="WBX38" s="38"/>
      <c r="WBY38" s="38"/>
      <c r="WBZ38" s="38"/>
      <c r="WCA38" s="38"/>
      <c r="WCB38" s="38"/>
      <c r="WCC38" s="38"/>
      <c r="WCD38" s="38"/>
      <c r="WCE38" s="38"/>
      <c r="WCF38" s="38"/>
      <c r="WCG38" s="38"/>
      <c r="WCH38" s="38"/>
      <c r="WCI38" s="38"/>
      <c r="WCJ38" s="38"/>
      <c r="WCK38" s="38"/>
      <c r="WCL38" s="38"/>
      <c r="WCM38" s="38"/>
      <c r="WCN38" s="38"/>
      <c r="WCO38" s="38"/>
      <c r="WCP38" s="38"/>
      <c r="WCQ38" s="38"/>
      <c r="WCR38" s="38"/>
      <c r="WCS38" s="38"/>
      <c r="WCT38" s="38"/>
      <c r="WCU38" s="38"/>
      <c r="WCV38" s="38"/>
      <c r="WCW38" s="38"/>
      <c r="WCX38" s="38"/>
      <c r="WCY38" s="38"/>
      <c r="WCZ38" s="38"/>
      <c r="WDA38" s="38"/>
      <c r="WDB38" s="38"/>
      <c r="WDC38" s="38"/>
      <c r="WDD38" s="38"/>
      <c r="WDE38" s="38"/>
      <c r="WDF38" s="38"/>
      <c r="WDG38" s="38"/>
      <c r="WDH38" s="38"/>
      <c r="WDI38" s="38"/>
      <c r="WDJ38" s="38"/>
      <c r="WDK38" s="38"/>
      <c r="WDL38" s="38"/>
      <c r="WDM38" s="38"/>
      <c r="WDN38" s="38"/>
      <c r="WDO38" s="38"/>
      <c r="WDP38" s="38"/>
      <c r="WDQ38" s="38"/>
      <c r="WDR38" s="38"/>
      <c r="WDS38" s="38"/>
      <c r="WDT38" s="38"/>
      <c r="WDU38" s="38"/>
      <c r="WDV38" s="38"/>
      <c r="WDW38" s="38"/>
      <c r="WDX38" s="38"/>
      <c r="WDY38" s="38"/>
      <c r="WDZ38" s="38"/>
      <c r="WEA38" s="38"/>
      <c r="WEB38" s="38"/>
      <c r="WEC38" s="38"/>
      <c r="WED38" s="38"/>
      <c r="WEE38" s="38"/>
      <c r="WEF38" s="38"/>
      <c r="WEG38" s="38"/>
      <c r="WEH38" s="38"/>
      <c r="WEI38" s="38"/>
      <c r="WEJ38" s="38"/>
      <c r="WEK38" s="38"/>
      <c r="WEL38" s="38"/>
      <c r="WEM38" s="38"/>
      <c r="WEN38" s="38"/>
      <c r="WEO38" s="38"/>
      <c r="WEP38" s="38"/>
      <c r="WEQ38" s="38"/>
      <c r="WER38" s="38"/>
      <c r="WES38" s="38"/>
      <c r="WET38" s="38"/>
      <c r="WEU38" s="38"/>
      <c r="WEV38" s="38"/>
      <c r="WEW38" s="38"/>
      <c r="WEX38" s="38"/>
      <c r="WEY38" s="38"/>
      <c r="WEZ38" s="38"/>
      <c r="WFA38" s="38"/>
      <c r="WFB38" s="38"/>
      <c r="WFC38" s="38"/>
      <c r="WFD38" s="38"/>
      <c r="WFE38" s="38"/>
      <c r="WFF38" s="38"/>
      <c r="WFG38" s="38"/>
      <c r="WFH38" s="38"/>
      <c r="WFI38" s="38"/>
      <c r="WFJ38" s="38"/>
      <c r="WFK38" s="38"/>
      <c r="WFL38" s="38"/>
      <c r="WFM38" s="38"/>
      <c r="WFN38" s="38"/>
      <c r="WFO38" s="38"/>
      <c r="WFP38" s="38"/>
      <c r="WFQ38" s="38"/>
      <c r="WFR38" s="38"/>
      <c r="WFS38" s="38"/>
      <c r="WFT38" s="38"/>
      <c r="WFU38" s="38"/>
      <c r="WFV38" s="38"/>
      <c r="WFW38" s="38"/>
      <c r="WFX38" s="38"/>
      <c r="WFY38" s="38"/>
      <c r="WFZ38" s="38"/>
      <c r="WGA38" s="38"/>
      <c r="WGB38" s="38"/>
      <c r="WGC38" s="38"/>
      <c r="WGD38" s="38"/>
      <c r="WGE38" s="38"/>
      <c r="WGF38" s="38"/>
      <c r="WGG38" s="38"/>
      <c r="WGH38" s="38"/>
      <c r="WGI38" s="38"/>
      <c r="WGJ38" s="38"/>
      <c r="WGK38" s="38"/>
      <c r="WGL38" s="38"/>
      <c r="WGM38" s="38"/>
      <c r="WGN38" s="38"/>
      <c r="WGO38" s="38"/>
      <c r="WGP38" s="38"/>
      <c r="WGQ38" s="38"/>
      <c r="WGR38" s="38"/>
      <c r="WGS38" s="38"/>
      <c r="WGT38" s="38"/>
      <c r="WGU38" s="38"/>
      <c r="WGV38" s="38"/>
      <c r="WGW38" s="38"/>
      <c r="WGX38" s="38"/>
      <c r="WGY38" s="38"/>
      <c r="WGZ38" s="38"/>
      <c r="WHA38" s="38"/>
      <c r="WHB38" s="38"/>
      <c r="WHC38" s="38"/>
      <c r="WHD38" s="38"/>
      <c r="WHE38" s="38"/>
      <c r="WHF38" s="38"/>
      <c r="WHG38" s="38"/>
      <c r="WHH38" s="38"/>
      <c r="WHI38" s="38"/>
      <c r="WHJ38" s="38"/>
      <c r="WHK38" s="38"/>
      <c r="WHL38" s="38"/>
      <c r="WHM38" s="38"/>
      <c r="WHN38" s="38"/>
      <c r="WHO38" s="38"/>
      <c r="WHP38" s="38"/>
      <c r="WHQ38" s="38"/>
      <c r="WHR38" s="38"/>
      <c r="WHS38" s="38"/>
      <c r="WHT38" s="38"/>
      <c r="WHU38" s="38"/>
      <c r="WHV38" s="38"/>
      <c r="WHW38" s="38"/>
      <c r="WHX38" s="38"/>
      <c r="WHY38" s="38"/>
      <c r="WHZ38" s="38"/>
      <c r="WIA38" s="38"/>
      <c r="WIB38" s="38"/>
      <c r="WIC38" s="38"/>
      <c r="WID38" s="38"/>
      <c r="WIE38" s="38"/>
      <c r="WIF38" s="38"/>
      <c r="WIG38" s="38"/>
      <c r="WIH38" s="38"/>
      <c r="WII38" s="38"/>
      <c r="WIJ38" s="38"/>
      <c r="WIK38" s="38"/>
      <c r="WIL38" s="38"/>
      <c r="WIM38" s="38"/>
      <c r="WIN38" s="38"/>
      <c r="WIO38" s="38"/>
      <c r="WIP38" s="38"/>
      <c r="WIQ38" s="38"/>
      <c r="WIR38" s="38"/>
      <c r="WIS38" s="38"/>
      <c r="WIT38" s="38"/>
      <c r="WIU38" s="38"/>
      <c r="WIV38" s="38"/>
      <c r="WIW38" s="38"/>
      <c r="WIX38" s="38"/>
      <c r="WIY38" s="38"/>
      <c r="WIZ38" s="38"/>
      <c r="WJA38" s="38"/>
      <c r="WJB38" s="38"/>
      <c r="WJC38" s="38"/>
      <c r="WJD38" s="38"/>
      <c r="WJE38" s="38"/>
      <c r="WJF38" s="38"/>
      <c r="WJG38" s="38"/>
      <c r="WJH38" s="38"/>
      <c r="WJI38" s="38"/>
      <c r="WJJ38" s="38"/>
      <c r="WJK38" s="38"/>
      <c r="WJL38" s="38"/>
      <c r="WJM38" s="38"/>
      <c r="WJN38" s="38"/>
      <c r="WJO38" s="38"/>
      <c r="WJP38" s="38"/>
      <c r="WJQ38" s="38"/>
      <c r="WJR38" s="38"/>
      <c r="WJS38" s="38"/>
      <c r="WJT38" s="38"/>
      <c r="WJU38" s="38"/>
      <c r="WJV38" s="38"/>
      <c r="WJW38" s="38"/>
      <c r="WJX38" s="38"/>
      <c r="WJY38" s="38"/>
      <c r="WJZ38" s="38"/>
      <c r="WKA38" s="38"/>
      <c r="WKB38" s="38"/>
      <c r="WKC38" s="38"/>
      <c r="WKD38" s="38"/>
      <c r="WKE38" s="38"/>
      <c r="WKF38" s="38"/>
      <c r="WKG38" s="38"/>
      <c r="WKH38" s="38"/>
      <c r="WKI38" s="38"/>
      <c r="WKJ38" s="38"/>
      <c r="WKK38" s="38"/>
      <c r="WKL38" s="38"/>
      <c r="WKM38" s="38"/>
      <c r="WKN38" s="38"/>
      <c r="WKO38" s="38"/>
      <c r="WKP38" s="38"/>
      <c r="WKQ38" s="38"/>
      <c r="WKR38" s="38"/>
      <c r="WKS38" s="38"/>
      <c r="WKT38" s="38"/>
      <c r="WKU38" s="38"/>
      <c r="WKV38" s="38"/>
      <c r="WKW38" s="38"/>
      <c r="WKX38" s="38"/>
      <c r="WKY38" s="38"/>
      <c r="WKZ38" s="38"/>
      <c r="WLA38" s="38"/>
      <c r="WLB38" s="38"/>
      <c r="WLC38" s="38"/>
      <c r="WLD38" s="38"/>
      <c r="WLE38" s="38"/>
      <c r="WLF38" s="38"/>
      <c r="WLG38" s="38"/>
      <c r="WLH38" s="38"/>
      <c r="WLI38" s="38"/>
      <c r="WLJ38" s="38"/>
      <c r="WLK38" s="38"/>
      <c r="WLL38" s="38"/>
      <c r="WLM38" s="38"/>
      <c r="WLN38" s="38"/>
      <c r="WLO38" s="38"/>
      <c r="WLP38" s="38"/>
      <c r="WLQ38" s="38"/>
      <c r="WLR38" s="38"/>
      <c r="WLS38" s="38"/>
      <c r="WLT38" s="38"/>
      <c r="WLU38" s="38"/>
      <c r="WLV38" s="38"/>
      <c r="WLW38" s="38"/>
      <c r="WLX38" s="38"/>
      <c r="WLY38" s="38"/>
      <c r="WLZ38" s="38"/>
      <c r="WMA38" s="38"/>
      <c r="WMB38" s="38"/>
      <c r="WMC38" s="38"/>
      <c r="WMD38" s="38"/>
      <c r="WME38" s="38"/>
      <c r="WMF38" s="38"/>
      <c r="WMG38" s="38"/>
      <c r="WMH38" s="38"/>
      <c r="WMI38" s="38"/>
      <c r="WMJ38" s="38"/>
      <c r="WMK38" s="38"/>
      <c r="WML38" s="38"/>
      <c r="WMM38" s="38"/>
      <c r="WMN38" s="38"/>
      <c r="WMO38" s="38"/>
      <c r="WMP38" s="38"/>
      <c r="WMQ38" s="38"/>
      <c r="WMR38" s="38"/>
      <c r="WMS38" s="38"/>
      <c r="WMT38" s="38"/>
      <c r="WMU38" s="38"/>
      <c r="WMV38" s="38"/>
      <c r="WMW38" s="38"/>
      <c r="WMX38" s="38"/>
      <c r="WMY38" s="38"/>
      <c r="WMZ38" s="38"/>
      <c r="WNA38" s="38"/>
      <c r="WNB38" s="38"/>
      <c r="WNC38" s="38"/>
      <c r="WND38" s="38"/>
      <c r="WNE38" s="38"/>
      <c r="WNF38" s="38"/>
      <c r="WNG38" s="38"/>
      <c r="WNH38" s="38"/>
      <c r="WNI38" s="38"/>
      <c r="WNJ38" s="38"/>
      <c r="WNK38" s="38"/>
      <c r="WNL38" s="38"/>
      <c r="WNM38" s="38"/>
      <c r="WNN38" s="38"/>
      <c r="WNO38" s="38"/>
      <c r="WNP38" s="38"/>
      <c r="WNQ38" s="38"/>
      <c r="WNR38" s="38"/>
      <c r="WNS38" s="38"/>
      <c r="WNT38" s="38"/>
      <c r="WNU38" s="38"/>
      <c r="WNV38" s="38"/>
      <c r="WNW38" s="38"/>
      <c r="WNX38" s="38"/>
      <c r="WNY38" s="38"/>
      <c r="WNZ38" s="38"/>
      <c r="WOA38" s="38"/>
      <c r="WOB38" s="38"/>
      <c r="WOC38" s="38"/>
      <c r="WOD38" s="38"/>
      <c r="WOE38" s="38"/>
      <c r="WOF38" s="38"/>
      <c r="WOG38" s="38"/>
      <c r="WOH38" s="38"/>
      <c r="WOI38" s="38"/>
      <c r="WOJ38" s="38"/>
      <c r="WOK38" s="38"/>
      <c r="WOL38" s="38"/>
      <c r="WOM38" s="38"/>
      <c r="WON38" s="38"/>
      <c r="WOO38" s="38"/>
      <c r="WOP38" s="38"/>
      <c r="WOQ38" s="38"/>
      <c r="WOR38" s="38"/>
      <c r="WOS38" s="38"/>
      <c r="WOT38" s="38"/>
      <c r="WOU38" s="38"/>
      <c r="WOV38" s="38"/>
      <c r="WOW38" s="38"/>
      <c r="WOX38" s="38"/>
      <c r="WOY38" s="38"/>
      <c r="WOZ38" s="38"/>
      <c r="WPA38" s="38"/>
      <c r="WPB38" s="38"/>
      <c r="WPC38" s="38"/>
      <c r="WPD38" s="38"/>
      <c r="WPE38" s="38"/>
      <c r="WPF38" s="38"/>
      <c r="WPG38" s="38"/>
      <c r="WPH38" s="38"/>
      <c r="WPI38" s="38"/>
      <c r="WPJ38" s="38"/>
      <c r="WPK38" s="38"/>
      <c r="WPL38" s="38"/>
      <c r="WPM38" s="38"/>
      <c r="WPN38" s="38"/>
      <c r="WPO38" s="38"/>
      <c r="WPP38" s="38"/>
      <c r="WPQ38" s="38"/>
      <c r="WPR38" s="38"/>
      <c r="WPS38" s="38"/>
      <c r="WPT38" s="38"/>
      <c r="WPU38" s="38"/>
      <c r="WPV38" s="38"/>
      <c r="WPW38" s="38"/>
      <c r="WPX38" s="38"/>
      <c r="WPY38" s="38"/>
      <c r="WPZ38" s="38"/>
      <c r="WQA38" s="38"/>
      <c r="WQB38" s="38"/>
      <c r="WQC38" s="38"/>
      <c r="WQD38" s="38"/>
      <c r="WQE38" s="38"/>
      <c r="WQF38" s="38"/>
      <c r="WQG38" s="38"/>
      <c r="WQH38" s="38"/>
      <c r="WQI38" s="38"/>
      <c r="WQJ38" s="38"/>
      <c r="WQK38" s="38"/>
      <c r="WQL38" s="38"/>
      <c r="WQM38" s="38"/>
      <c r="WQN38" s="38"/>
      <c r="WQO38" s="38"/>
      <c r="WQP38" s="38"/>
      <c r="WQQ38" s="38"/>
      <c r="WQR38" s="38"/>
      <c r="WQS38" s="38"/>
      <c r="WQT38" s="38"/>
      <c r="WQU38" s="38"/>
      <c r="WQV38" s="38"/>
      <c r="WQW38" s="38"/>
      <c r="WQX38" s="38"/>
      <c r="WQY38" s="38"/>
      <c r="WQZ38" s="38"/>
      <c r="WRA38" s="38"/>
      <c r="WRB38" s="38"/>
      <c r="WRC38" s="38"/>
      <c r="WRD38" s="38"/>
      <c r="WRE38" s="38"/>
      <c r="WRF38" s="38"/>
      <c r="WRG38" s="38"/>
      <c r="WRH38" s="38"/>
      <c r="WRI38" s="38"/>
      <c r="WRJ38" s="38"/>
      <c r="WRK38" s="38"/>
      <c r="WRL38" s="38"/>
      <c r="WRM38" s="38"/>
      <c r="WRN38" s="38"/>
      <c r="WRO38" s="38"/>
      <c r="WRP38" s="38"/>
      <c r="WRQ38" s="38"/>
      <c r="WRR38" s="38"/>
      <c r="WRS38" s="38"/>
      <c r="WRT38" s="38"/>
      <c r="WRU38" s="38"/>
      <c r="WRV38" s="38"/>
      <c r="WRW38" s="38"/>
      <c r="WRX38" s="38"/>
      <c r="WRY38" s="38"/>
      <c r="WRZ38" s="38"/>
      <c r="WSA38" s="38"/>
      <c r="WSB38" s="38"/>
      <c r="WSC38" s="38"/>
      <c r="WSD38" s="38"/>
      <c r="WSE38" s="38"/>
      <c r="WSF38" s="38"/>
      <c r="WSG38" s="38"/>
      <c r="WSH38" s="38"/>
      <c r="WSI38" s="38"/>
      <c r="WSJ38" s="38"/>
      <c r="WSK38" s="38"/>
      <c r="WSL38" s="38"/>
      <c r="WSM38" s="38"/>
      <c r="WSN38" s="38"/>
      <c r="WSO38" s="38"/>
      <c r="WSP38" s="38"/>
      <c r="WSQ38" s="38"/>
      <c r="WSR38" s="38"/>
      <c r="WSS38" s="38"/>
      <c r="WST38" s="38"/>
      <c r="WSU38" s="38"/>
      <c r="WSV38" s="38"/>
      <c r="WSW38" s="38"/>
      <c r="WSX38" s="38"/>
      <c r="WSY38" s="38"/>
      <c r="WSZ38" s="38"/>
      <c r="WTA38" s="38"/>
      <c r="WTB38" s="38"/>
      <c r="WTC38" s="38"/>
      <c r="WTD38" s="38"/>
      <c r="WTE38" s="38"/>
      <c r="WTF38" s="38"/>
      <c r="WTG38" s="38"/>
      <c r="WTH38" s="38"/>
      <c r="WTI38" s="38"/>
      <c r="WTJ38" s="38"/>
      <c r="WTK38" s="38"/>
      <c r="WTL38" s="38"/>
      <c r="WTM38" s="38"/>
      <c r="WTN38" s="38"/>
      <c r="WTO38" s="38"/>
      <c r="WTP38" s="38"/>
      <c r="WTQ38" s="38"/>
      <c r="WTR38" s="38"/>
      <c r="WTS38" s="38"/>
      <c r="WTT38" s="38"/>
      <c r="WTU38" s="38"/>
      <c r="WTV38" s="38"/>
      <c r="WTW38" s="38"/>
      <c r="WTX38" s="38"/>
      <c r="WTY38" s="38"/>
      <c r="WTZ38" s="38"/>
      <c r="WUA38" s="38"/>
      <c r="WUB38" s="38"/>
      <c r="WUC38" s="38"/>
      <c r="WUD38" s="38"/>
      <c r="WUE38" s="38"/>
      <c r="WUF38" s="38"/>
      <c r="WUG38" s="38"/>
      <c r="WUH38" s="38"/>
      <c r="WUI38" s="38"/>
      <c r="WUJ38" s="38"/>
      <c r="WUK38" s="38"/>
      <c r="WUL38" s="38"/>
      <c r="WUM38" s="38"/>
      <c r="WUN38" s="38"/>
      <c r="WUO38" s="38"/>
      <c r="WUP38" s="38"/>
      <c r="WUQ38" s="38"/>
      <c r="WUR38" s="38"/>
      <c r="WUS38" s="38"/>
      <c r="WUT38" s="38"/>
      <c r="WUU38" s="38"/>
      <c r="WUV38" s="38"/>
      <c r="WUW38" s="38"/>
      <c r="WUX38" s="38"/>
      <c r="WUY38" s="38"/>
      <c r="WUZ38" s="38"/>
      <c r="WVA38" s="38"/>
      <c r="WVB38" s="38"/>
      <c r="WVC38" s="38"/>
      <c r="WVD38" s="38"/>
      <c r="WVE38" s="38"/>
      <c r="WVF38" s="38"/>
      <c r="WVG38" s="38"/>
      <c r="WVH38" s="38"/>
      <c r="WVI38" s="38"/>
      <c r="WVJ38" s="38"/>
      <c r="WVK38" s="38"/>
      <c r="WVL38" s="38"/>
      <c r="WVM38" s="38"/>
      <c r="WVN38" s="38"/>
      <c r="WVO38" s="38"/>
      <c r="WVP38" s="38"/>
      <c r="WVQ38" s="38"/>
      <c r="WVR38" s="38"/>
      <c r="WVS38" s="38"/>
      <c r="WVT38" s="38"/>
      <c r="WVU38" s="38"/>
      <c r="WVV38" s="38"/>
      <c r="WVW38" s="38"/>
      <c r="WVX38" s="38"/>
      <c r="WVY38" s="38"/>
      <c r="WVZ38" s="38"/>
      <c r="WWA38" s="38"/>
      <c r="WWB38" s="38"/>
      <c r="WWC38" s="38"/>
      <c r="WWD38" s="38"/>
      <c r="WWE38" s="38"/>
      <c r="WWF38" s="38"/>
      <c r="WWG38" s="38"/>
      <c r="WWH38" s="38"/>
      <c r="WWI38" s="38"/>
      <c r="WWJ38" s="38"/>
      <c r="WWK38" s="38"/>
      <c r="WWL38" s="38"/>
      <c r="WWM38" s="38"/>
      <c r="WWN38" s="38"/>
      <c r="WWO38" s="38"/>
      <c r="WWP38" s="38"/>
      <c r="WWQ38" s="38"/>
      <c r="WWR38" s="38"/>
      <c r="WWS38" s="38"/>
      <c r="WWT38" s="38"/>
      <c r="WWU38" s="38"/>
      <c r="WWV38" s="38"/>
      <c r="WWW38" s="38"/>
      <c r="WWX38" s="38"/>
      <c r="WWY38" s="38"/>
      <c r="WWZ38" s="38"/>
      <c r="WXA38" s="38"/>
      <c r="WXB38" s="38"/>
      <c r="WXC38" s="38"/>
      <c r="WXD38" s="38"/>
      <c r="WXE38" s="38"/>
      <c r="WXF38" s="38"/>
      <c r="WXG38" s="38"/>
      <c r="WXH38" s="38"/>
      <c r="WXI38" s="38"/>
      <c r="WXJ38" s="38"/>
      <c r="WXK38" s="38"/>
      <c r="WXL38" s="38"/>
      <c r="WXM38" s="38"/>
      <c r="WXN38" s="38"/>
      <c r="WXO38" s="38"/>
      <c r="WXP38" s="38"/>
      <c r="WXQ38" s="38"/>
      <c r="WXR38" s="38"/>
      <c r="WXS38" s="38"/>
      <c r="WXT38" s="38"/>
      <c r="WXU38" s="38"/>
      <c r="WXV38" s="38"/>
      <c r="WXW38" s="38"/>
      <c r="WXX38" s="38"/>
      <c r="WXY38" s="38"/>
      <c r="WXZ38" s="38"/>
      <c r="WYA38" s="38"/>
      <c r="WYB38" s="38"/>
      <c r="WYC38" s="38"/>
      <c r="WYD38" s="38"/>
      <c r="WYE38" s="38"/>
      <c r="WYF38" s="38"/>
      <c r="WYG38" s="38"/>
      <c r="WYH38" s="38"/>
      <c r="WYI38" s="38"/>
      <c r="WYJ38" s="38"/>
      <c r="WYK38" s="38"/>
      <c r="WYL38" s="38"/>
      <c r="WYM38" s="38"/>
      <c r="WYN38" s="38"/>
      <c r="WYO38" s="38"/>
      <c r="WYP38" s="38"/>
      <c r="WYQ38" s="38"/>
      <c r="WYR38" s="38"/>
      <c r="WYS38" s="38"/>
      <c r="WYT38" s="38"/>
      <c r="WYU38" s="38"/>
      <c r="WYV38" s="38"/>
      <c r="WYW38" s="38"/>
      <c r="WYX38" s="38"/>
      <c r="WYY38" s="38"/>
      <c r="WYZ38" s="38"/>
      <c r="WZA38" s="38"/>
      <c r="WZB38" s="38"/>
      <c r="WZC38" s="38"/>
      <c r="WZD38" s="38"/>
      <c r="WZE38" s="38"/>
      <c r="WZF38" s="38"/>
      <c r="WZG38" s="38"/>
      <c r="WZH38" s="38"/>
      <c r="WZI38" s="38"/>
      <c r="WZJ38" s="38"/>
      <c r="WZK38" s="38"/>
      <c r="WZL38" s="38"/>
      <c r="WZM38" s="38"/>
      <c r="WZN38" s="38"/>
      <c r="WZO38" s="38"/>
      <c r="WZP38" s="38"/>
      <c r="WZQ38" s="38"/>
      <c r="WZR38" s="38"/>
      <c r="WZS38" s="38"/>
      <c r="WZT38" s="38"/>
      <c r="WZU38" s="38"/>
      <c r="WZV38" s="38"/>
      <c r="WZW38" s="38"/>
      <c r="WZX38" s="38"/>
      <c r="WZY38" s="38"/>
      <c r="WZZ38" s="38"/>
      <c r="XAA38" s="38"/>
      <c r="XAB38" s="38"/>
      <c r="XAC38" s="38"/>
      <c r="XAD38" s="38"/>
      <c r="XAE38" s="38"/>
      <c r="XAF38" s="38"/>
      <c r="XAG38" s="38"/>
      <c r="XAH38" s="38"/>
      <c r="XAI38" s="38"/>
      <c r="XAJ38" s="38"/>
      <c r="XAK38" s="38"/>
      <c r="XAL38" s="38"/>
      <c r="XAM38" s="38"/>
      <c r="XAN38" s="38"/>
      <c r="XAO38" s="38"/>
      <c r="XAP38" s="38"/>
      <c r="XAQ38" s="38"/>
      <c r="XAR38" s="38"/>
      <c r="XAS38" s="38"/>
      <c r="XAT38" s="38"/>
      <c r="XAU38" s="38"/>
      <c r="XAV38" s="38"/>
      <c r="XAW38" s="38"/>
      <c r="XAX38" s="38"/>
      <c r="XAY38" s="38"/>
      <c r="XAZ38" s="38"/>
      <c r="XBA38" s="38"/>
      <c r="XBB38" s="38"/>
      <c r="XBC38" s="38"/>
      <c r="XBD38" s="38"/>
      <c r="XBE38" s="38"/>
      <c r="XBF38" s="38"/>
      <c r="XBG38" s="38"/>
      <c r="XBH38" s="38"/>
      <c r="XBI38" s="38"/>
      <c r="XBJ38" s="38"/>
      <c r="XBK38" s="38"/>
      <c r="XBL38" s="38"/>
      <c r="XBM38" s="38"/>
      <c r="XBN38" s="38"/>
      <c r="XBO38" s="38"/>
      <c r="XBP38" s="38"/>
      <c r="XBQ38" s="38"/>
      <c r="XBR38" s="38"/>
      <c r="XBS38" s="38"/>
      <c r="XBT38" s="38"/>
      <c r="XBU38" s="38"/>
      <c r="XBV38" s="38"/>
      <c r="XBW38" s="38"/>
      <c r="XBX38" s="38"/>
      <c r="XBY38" s="38"/>
      <c r="XBZ38" s="38"/>
      <c r="XCA38" s="38"/>
      <c r="XCB38" s="38"/>
      <c r="XCC38" s="38"/>
      <c r="XCD38" s="38"/>
      <c r="XCE38" s="38"/>
      <c r="XCF38" s="38"/>
      <c r="XCG38" s="38"/>
      <c r="XCH38" s="38"/>
      <c r="XCI38" s="38"/>
      <c r="XCJ38" s="38"/>
      <c r="XCK38" s="38"/>
      <c r="XCL38" s="38"/>
      <c r="XCM38" s="38"/>
      <c r="XCN38" s="38"/>
      <c r="XCO38" s="38"/>
      <c r="XCP38" s="38"/>
      <c r="XCQ38" s="38"/>
      <c r="XCR38" s="38"/>
      <c r="XCS38" s="38"/>
      <c r="XCT38" s="38"/>
      <c r="XCU38" s="38"/>
      <c r="XCV38" s="38"/>
      <c r="XCW38" s="38"/>
      <c r="XCX38" s="38"/>
      <c r="XCY38" s="38"/>
      <c r="XCZ38" s="38"/>
      <c r="XDA38" s="38"/>
      <c r="XDB38" s="38"/>
      <c r="XDC38" s="38"/>
      <c r="XDD38" s="38"/>
      <c r="XDE38" s="38"/>
      <c r="XDF38" s="38"/>
      <c r="XDG38" s="38"/>
      <c r="XDH38" s="38"/>
      <c r="XDI38" s="38"/>
      <c r="XDJ38" s="38"/>
      <c r="XDK38" s="38"/>
      <c r="XDL38" s="38"/>
      <c r="XDM38" s="38"/>
      <c r="XDN38" s="38"/>
      <c r="XDO38" s="38"/>
      <c r="XDP38" s="38"/>
      <c r="XDQ38" s="38"/>
      <c r="XDR38" s="38"/>
      <c r="XDS38" s="38"/>
      <c r="XDT38" s="38"/>
      <c r="XDU38" s="38"/>
      <c r="XDV38" s="38"/>
      <c r="XDW38" s="38"/>
      <c r="XDX38" s="38"/>
      <c r="XDY38" s="38"/>
      <c r="XDZ38" s="38"/>
      <c r="XEA38" s="38"/>
      <c r="XEB38" s="38"/>
      <c r="XEC38" s="38"/>
      <c r="XED38" s="38"/>
      <c r="XEE38" s="38"/>
      <c r="XEF38" s="38"/>
      <c r="XEG38" s="38"/>
      <c r="XEH38" s="38"/>
      <c r="XEI38" s="38"/>
      <c r="XEJ38" s="38"/>
      <c r="XEK38" s="38"/>
      <c r="XEL38" s="38"/>
      <c r="XEM38" s="38"/>
      <c r="XEN38" s="38"/>
      <c r="XEO38" s="38"/>
      <c r="XEP38" s="38"/>
      <c r="XEQ38" s="38"/>
      <c r="XER38" s="38"/>
      <c r="XES38" s="38"/>
      <c r="XET38" s="38"/>
      <c r="XEU38" s="38"/>
      <c r="XEV38" s="38"/>
      <c r="XEW38" s="38"/>
      <c r="XEX38" s="38"/>
    </row>
    <row r="39" spans="1:16378" x14ac:dyDescent="0.25">
      <c r="A39" s="4"/>
      <c r="B39" s="31"/>
      <c r="C39" s="31"/>
      <c r="D39" s="31">
        <v>1333</v>
      </c>
      <c r="E39" s="27" t="s">
        <v>92</v>
      </c>
      <c r="F39" s="46"/>
      <c r="G39" s="46"/>
      <c r="H39" s="46"/>
      <c r="I39" s="46"/>
      <c r="J39" s="47"/>
      <c r="K39" s="46"/>
      <c r="L39" s="32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38"/>
      <c r="HQL39" s="38"/>
      <c r="HQM39" s="38"/>
      <c r="HQN39" s="38"/>
      <c r="HQO39" s="38"/>
      <c r="HQP39" s="38"/>
      <c r="HQQ39" s="38"/>
      <c r="HQR39" s="38"/>
      <c r="HQS39" s="38"/>
      <c r="HQT39" s="38"/>
      <c r="HQU39" s="38"/>
      <c r="HQV39" s="38"/>
      <c r="HQW39" s="38"/>
      <c r="HQX39" s="38"/>
      <c r="HQY39" s="38"/>
      <c r="HQZ39" s="38"/>
      <c r="HRA39" s="38"/>
      <c r="HRB39" s="38"/>
      <c r="HRC39" s="38"/>
      <c r="HRD39" s="38"/>
      <c r="HRE39" s="38"/>
      <c r="HRF39" s="38"/>
      <c r="HRG39" s="38"/>
      <c r="HRH39" s="38"/>
      <c r="HRI39" s="38"/>
      <c r="HRJ39" s="38"/>
      <c r="HRK39" s="38"/>
      <c r="HRL39" s="38"/>
      <c r="HRM39" s="38"/>
      <c r="HRN39" s="38"/>
      <c r="HRO39" s="38"/>
      <c r="HRP39" s="38"/>
      <c r="HRQ39" s="38"/>
      <c r="HRR39" s="38"/>
      <c r="HRS39" s="38"/>
      <c r="HRT39" s="38"/>
      <c r="HRU39" s="38"/>
      <c r="HRV39" s="38"/>
      <c r="HRW39" s="38"/>
      <c r="HRX39" s="38"/>
      <c r="HRY39" s="38"/>
      <c r="HRZ39" s="38"/>
      <c r="HSA39" s="38"/>
      <c r="HSB39" s="38"/>
      <c r="HSC39" s="38"/>
      <c r="HSD39" s="38"/>
      <c r="HSE39" s="38"/>
      <c r="HSF39" s="38"/>
      <c r="HSG39" s="38"/>
      <c r="HSH39" s="38"/>
      <c r="HSI39" s="38"/>
      <c r="HSJ39" s="38"/>
      <c r="HSK39" s="38"/>
      <c r="HSL39" s="38"/>
      <c r="HSM39" s="38"/>
      <c r="HSN39" s="38"/>
      <c r="HSO39" s="38"/>
      <c r="HSP39" s="38"/>
      <c r="HSQ39" s="38"/>
      <c r="HSR39" s="38"/>
      <c r="HSS39" s="38"/>
      <c r="HST39" s="38"/>
      <c r="HSU39" s="38"/>
      <c r="HSV39" s="38"/>
      <c r="HSW39" s="38"/>
      <c r="HSX39" s="38"/>
      <c r="HSY39" s="38"/>
      <c r="HSZ39" s="38"/>
      <c r="HTA39" s="38"/>
      <c r="HTB39" s="38"/>
      <c r="HTC39" s="38"/>
      <c r="HTD39" s="38"/>
      <c r="HTE39" s="38"/>
      <c r="HTF39" s="38"/>
      <c r="HTG39" s="38"/>
      <c r="HTH39" s="38"/>
      <c r="HTI39" s="38"/>
      <c r="HTJ39" s="38"/>
      <c r="HTK39" s="38"/>
      <c r="HTL39" s="38"/>
      <c r="HTM39" s="38"/>
      <c r="HTN39" s="38"/>
      <c r="HTO39" s="38"/>
      <c r="HTP39" s="38"/>
      <c r="HTQ39" s="38"/>
      <c r="HTR39" s="38"/>
      <c r="HTS39" s="38"/>
      <c r="HTT39" s="38"/>
      <c r="HTU39" s="38"/>
      <c r="HTV39" s="38"/>
      <c r="HTW39" s="38"/>
      <c r="HTX39" s="38"/>
      <c r="HTY39" s="38"/>
      <c r="HTZ39" s="38"/>
      <c r="HUA39" s="38"/>
      <c r="HUB39" s="38"/>
      <c r="HUC39" s="38"/>
      <c r="HUD39" s="38"/>
      <c r="HUE39" s="38"/>
      <c r="HUF39" s="38"/>
      <c r="HUG39" s="38"/>
      <c r="HUH39" s="38"/>
      <c r="HUI39" s="38"/>
      <c r="HUJ39" s="38"/>
      <c r="HUK39" s="38"/>
      <c r="HUL39" s="38"/>
      <c r="HUM39" s="38"/>
      <c r="HUN39" s="38"/>
      <c r="HUO39" s="38"/>
      <c r="HUP39" s="38"/>
      <c r="HUQ39" s="38"/>
      <c r="HUR39" s="38"/>
      <c r="HUS39" s="38"/>
      <c r="HUT39" s="38"/>
      <c r="HUU39" s="38"/>
      <c r="HUV39" s="38"/>
      <c r="HUW39" s="38"/>
      <c r="HUX39" s="38"/>
      <c r="HUY39" s="38"/>
      <c r="HUZ39" s="38"/>
      <c r="HVA39" s="38"/>
      <c r="HVB39" s="38"/>
      <c r="HVC39" s="38"/>
      <c r="HVD39" s="38"/>
      <c r="HVE39" s="38"/>
      <c r="HVF39" s="38"/>
      <c r="HVG39" s="38"/>
      <c r="HVH39" s="38"/>
      <c r="HVI39" s="38"/>
      <c r="HVJ39" s="38"/>
      <c r="HVK39" s="38"/>
      <c r="HVL39" s="38"/>
      <c r="HVM39" s="38"/>
      <c r="HVN39" s="38"/>
      <c r="HVO39" s="38"/>
      <c r="HVP39" s="38"/>
      <c r="HVQ39" s="38"/>
      <c r="HVR39" s="38"/>
      <c r="HVS39" s="38"/>
      <c r="HVT39" s="38"/>
      <c r="HVU39" s="38"/>
      <c r="HVV39" s="38"/>
      <c r="HVW39" s="38"/>
      <c r="HVX39" s="38"/>
      <c r="HVY39" s="38"/>
      <c r="HVZ39" s="38"/>
      <c r="HWA39" s="38"/>
      <c r="HWB39" s="38"/>
      <c r="HWC39" s="38"/>
      <c r="HWD39" s="38"/>
      <c r="HWE39" s="38"/>
      <c r="HWF39" s="38"/>
      <c r="HWG39" s="38"/>
      <c r="HWH39" s="38"/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38"/>
      <c r="HWX39" s="38"/>
      <c r="HWY39" s="38"/>
      <c r="HWZ39" s="38"/>
      <c r="HXA39" s="38"/>
      <c r="HXB39" s="38"/>
      <c r="HXC39" s="38"/>
      <c r="HXD39" s="38"/>
      <c r="HXE39" s="38"/>
      <c r="HXF39" s="38"/>
      <c r="HXG39" s="38"/>
      <c r="HXH39" s="38"/>
      <c r="HXI39" s="38"/>
      <c r="HXJ39" s="38"/>
      <c r="HXK39" s="38"/>
      <c r="HXL39" s="38"/>
      <c r="HXM39" s="38"/>
      <c r="HXN39" s="38"/>
      <c r="HXO39" s="38"/>
      <c r="HXP39" s="38"/>
      <c r="HXQ39" s="38"/>
      <c r="HXR39" s="38"/>
      <c r="HXS39" s="38"/>
      <c r="HXT39" s="38"/>
      <c r="HXU39" s="38"/>
      <c r="HXV39" s="38"/>
      <c r="HXW39" s="38"/>
      <c r="HXX39" s="38"/>
      <c r="HXY39" s="38"/>
      <c r="HXZ39" s="38"/>
      <c r="HYA39" s="38"/>
      <c r="HYB39" s="38"/>
      <c r="HYC39" s="38"/>
      <c r="HYD39" s="38"/>
      <c r="HYE39" s="38"/>
      <c r="HYF39" s="38"/>
      <c r="HYG39" s="38"/>
      <c r="HYH39" s="38"/>
      <c r="HYI39" s="38"/>
      <c r="HYJ39" s="38"/>
      <c r="HYK39" s="38"/>
      <c r="HYL39" s="38"/>
      <c r="HYM39" s="38"/>
      <c r="HYN39" s="38"/>
      <c r="HYO39" s="38"/>
      <c r="HYP39" s="38"/>
      <c r="HYQ39" s="38"/>
      <c r="HYR39" s="38"/>
      <c r="HYS39" s="38"/>
      <c r="HYT39" s="38"/>
      <c r="HYU39" s="38"/>
      <c r="HYV39" s="38"/>
      <c r="HYW39" s="38"/>
      <c r="HYX39" s="38"/>
      <c r="HYY39" s="38"/>
      <c r="HYZ39" s="38"/>
      <c r="HZA39" s="38"/>
      <c r="HZB39" s="38"/>
      <c r="HZC39" s="38"/>
      <c r="HZD39" s="38"/>
      <c r="HZE39" s="38"/>
      <c r="HZF39" s="38"/>
      <c r="HZG39" s="38"/>
      <c r="HZH39" s="38"/>
      <c r="HZI39" s="38"/>
      <c r="HZJ39" s="38"/>
      <c r="HZK39" s="38"/>
      <c r="HZL39" s="38"/>
      <c r="HZM39" s="38"/>
      <c r="HZN39" s="38"/>
      <c r="HZO39" s="38"/>
      <c r="HZP39" s="38"/>
      <c r="HZQ39" s="38"/>
      <c r="HZR39" s="38"/>
      <c r="HZS39" s="38"/>
      <c r="HZT39" s="38"/>
      <c r="HZU39" s="38"/>
      <c r="HZV39" s="38"/>
      <c r="HZW39" s="38"/>
      <c r="HZX39" s="38"/>
      <c r="HZY39" s="38"/>
      <c r="HZZ39" s="38"/>
      <c r="IAA39" s="38"/>
      <c r="IAB39" s="38"/>
      <c r="IAC39" s="38"/>
      <c r="IAD39" s="38"/>
      <c r="IAE39" s="38"/>
      <c r="IAF39" s="38"/>
      <c r="IAG39" s="38"/>
      <c r="IAH39" s="38"/>
      <c r="IAI39" s="38"/>
      <c r="IAJ39" s="38"/>
      <c r="IAK39" s="38"/>
      <c r="IAL39" s="38"/>
      <c r="IAM39" s="38"/>
      <c r="IAN39" s="38"/>
      <c r="IAO39" s="38"/>
      <c r="IAP39" s="38"/>
      <c r="IAQ39" s="38"/>
      <c r="IAR39" s="38"/>
      <c r="IAS39" s="38"/>
      <c r="IAT39" s="38"/>
      <c r="IAU39" s="38"/>
      <c r="IAV39" s="38"/>
      <c r="IAW39" s="38"/>
      <c r="IAX39" s="38"/>
      <c r="IAY39" s="38"/>
      <c r="IAZ39" s="38"/>
      <c r="IBA39" s="38"/>
      <c r="IBB39" s="38"/>
      <c r="IBC39" s="38"/>
      <c r="IBD39" s="38"/>
      <c r="IBE39" s="38"/>
      <c r="IBF39" s="38"/>
      <c r="IBG39" s="38"/>
      <c r="IBH39" s="38"/>
      <c r="IBI39" s="38"/>
      <c r="IBJ39" s="38"/>
      <c r="IBK39" s="38"/>
      <c r="IBL39" s="38"/>
      <c r="IBM39" s="38"/>
      <c r="IBN39" s="38"/>
      <c r="IBO39" s="38"/>
      <c r="IBP39" s="38"/>
      <c r="IBQ39" s="38"/>
      <c r="IBR39" s="38"/>
      <c r="IBS39" s="38"/>
      <c r="IBT39" s="38"/>
      <c r="IBU39" s="38"/>
      <c r="IBV39" s="38"/>
      <c r="IBW39" s="38"/>
      <c r="IBX39" s="38"/>
      <c r="IBY39" s="38"/>
      <c r="IBZ39" s="38"/>
      <c r="ICA39" s="38"/>
      <c r="ICB39" s="38"/>
      <c r="ICC39" s="38"/>
      <c r="ICD39" s="38"/>
      <c r="ICE39" s="38"/>
      <c r="ICF39" s="38"/>
      <c r="ICG39" s="38"/>
      <c r="ICH39" s="38"/>
      <c r="ICI39" s="38"/>
      <c r="ICJ39" s="38"/>
      <c r="ICK39" s="38"/>
      <c r="ICL39" s="38"/>
      <c r="ICM39" s="38"/>
      <c r="ICN39" s="38"/>
      <c r="ICO39" s="38"/>
      <c r="ICP39" s="38"/>
      <c r="ICQ39" s="38"/>
      <c r="ICR39" s="38"/>
      <c r="ICS39" s="38"/>
      <c r="ICT39" s="38"/>
      <c r="ICU39" s="38"/>
      <c r="ICV39" s="38"/>
      <c r="ICW39" s="38"/>
      <c r="ICX39" s="38"/>
      <c r="ICY39" s="38"/>
      <c r="ICZ39" s="38"/>
      <c r="IDA39" s="38"/>
      <c r="IDB39" s="38"/>
      <c r="IDC39" s="38"/>
      <c r="IDD39" s="38"/>
      <c r="IDE39" s="38"/>
      <c r="IDF39" s="38"/>
      <c r="IDG39" s="38"/>
      <c r="IDH39" s="38"/>
      <c r="IDI39" s="38"/>
      <c r="IDJ39" s="38"/>
      <c r="IDK39" s="38"/>
      <c r="IDL39" s="38"/>
      <c r="IDM39" s="38"/>
      <c r="IDN39" s="38"/>
      <c r="IDO39" s="38"/>
      <c r="IDP39" s="38"/>
      <c r="IDQ39" s="38"/>
      <c r="IDR39" s="38"/>
      <c r="IDS39" s="38"/>
      <c r="IDT39" s="38"/>
      <c r="IDU39" s="38"/>
      <c r="IDV39" s="38"/>
      <c r="IDW39" s="38"/>
      <c r="IDX39" s="38"/>
      <c r="IDY39" s="38"/>
      <c r="IDZ39" s="38"/>
      <c r="IEA39" s="38"/>
      <c r="IEB39" s="38"/>
      <c r="IEC39" s="38"/>
      <c r="IED39" s="38"/>
      <c r="IEE39" s="38"/>
      <c r="IEF39" s="38"/>
      <c r="IEG39" s="38"/>
      <c r="IEH39" s="38"/>
      <c r="IEI39" s="38"/>
      <c r="IEJ39" s="38"/>
      <c r="IEK39" s="38"/>
      <c r="IEL39" s="38"/>
      <c r="IEM39" s="38"/>
      <c r="IEN39" s="38"/>
      <c r="IEO39" s="38"/>
      <c r="IEP39" s="38"/>
      <c r="IEQ39" s="38"/>
      <c r="IER39" s="38"/>
      <c r="IES39" s="38"/>
      <c r="IET39" s="38"/>
      <c r="IEU39" s="38"/>
      <c r="IEV39" s="38"/>
      <c r="IEW39" s="38"/>
      <c r="IEX39" s="38"/>
      <c r="IEY39" s="38"/>
      <c r="IEZ39" s="38"/>
      <c r="IFA39" s="38"/>
      <c r="IFB39" s="38"/>
      <c r="IFC39" s="38"/>
      <c r="IFD39" s="38"/>
      <c r="IFE39" s="38"/>
      <c r="IFF39" s="38"/>
      <c r="IFG39" s="38"/>
      <c r="IFH39" s="38"/>
      <c r="IFI39" s="38"/>
      <c r="IFJ39" s="38"/>
      <c r="IFK39" s="38"/>
      <c r="IFL39" s="38"/>
      <c r="IFM39" s="38"/>
      <c r="IFN39" s="38"/>
      <c r="IFO39" s="38"/>
      <c r="IFP39" s="38"/>
      <c r="IFQ39" s="38"/>
      <c r="IFR39" s="38"/>
      <c r="IFS39" s="38"/>
      <c r="IFT39" s="38"/>
      <c r="IFU39" s="38"/>
      <c r="IFV39" s="38"/>
      <c r="IFW39" s="38"/>
      <c r="IFX39" s="38"/>
      <c r="IFY39" s="38"/>
      <c r="IFZ39" s="38"/>
      <c r="IGA39" s="38"/>
      <c r="IGB39" s="38"/>
      <c r="IGC39" s="38"/>
      <c r="IGD39" s="38"/>
      <c r="IGE39" s="38"/>
      <c r="IGF39" s="38"/>
      <c r="IGG39" s="38"/>
      <c r="IGH39" s="38"/>
      <c r="IGI39" s="38"/>
      <c r="IGJ39" s="38"/>
      <c r="IGK39" s="38"/>
      <c r="IGL39" s="38"/>
      <c r="IGM39" s="38"/>
      <c r="IGN39" s="38"/>
      <c r="IGO39" s="38"/>
      <c r="IGP39" s="38"/>
      <c r="IGQ39" s="38"/>
      <c r="IGR39" s="38"/>
      <c r="IGS39" s="38"/>
      <c r="IGT39" s="38"/>
      <c r="IGU39" s="38"/>
      <c r="IGV39" s="38"/>
      <c r="IGW39" s="38"/>
      <c r="IGX39" s="38"/>
      <c r="IGY39" s="38"/>
      <c r="IGZ39" s="38"/>
      <c r="IHA39" s="38"/>
      <c r="IHB39" s="38"/>
      <c r="IHC39" s="38"/>
      <c r="IHD39" s="38"/>
      <c r="IHE39" s="38"/>
      <c r="IHF39" s="38"/>
      <c r="IHG39" s="38"/>
      <c r="IHH39" s="38"/>
      <c r="IHI39" s="38"/>
      <c r="IHJ39" s="38"/>
      <c r="IHK39" s="38"/>
      <c r="IHL39" s="38"/>
      <c r="IHM39" s="38"/>
      <c r="IHN39" s="38"/>
      <c r="IHO39" s="38"/>
      <c r="IHP39" s="38"/>
      <c r="IHQ39" s="38"/>
      <c r="IHR39" s="38"/>
      <c r="IHS39" s="38"/>
      <c r="IHT39" s="38"/>
      <c r="IHU39" s="38"/>
      <c r="IHV39" s="38"/>
      <c r="IHW39" s="38"/>
      <c r="IHX39" s="38"/>
      <c r="IHY39" s="38"/>
      <c r="IHZ39" s="38"/>
      <c r="IIA39" s="38"/>
      <c r="IIB39" s="38"/>
      <c r="IIC39" s="38"/>
      <c r="IID39" s="38"/>
      <c r="IIE39" s="38"/>
      <c r="IIF39" s="38"/>
      <c r="IIG39" s="38"/>
      <c r="IIH39" s="38"/>
      <c r="III39" s="38"/>
      <c r="IIJ39" s="38"/>
      <c r="IIK39" s="38"/>
      <c r="IIL39" s="38"/>
      <c r="IIM39" s="38"/>
      <c r="IIN39" s="38"/>
      <c r="IIO39" s="38"/>
      <c r="IIP39" s="38"/>
      <c r="IIQ39" s="38"/>
      <c r="IIR39" s="38"/>
      <c r="IIS39" s="38"/>
      <c r="IIT39" s="38"/>
      <c r="IIU39" s="38"/>
      <c r="IIV39" s="38"/>
      <c r="IIW39" s="38"/>
      <c r="IIX39" s="38"/>
      <c r="IIY39" s="38"/>
      <c r="IIZ39" s="38"/>
      <c r="IJA39" s="38"/>
      <c r="IJB39" s="38"/>
      <c r="IJC39" s="38"/>
      <c r="IJD39" s="38"/>
      <c r="IJE39" s="38"/>
      <c r="IJF39" s="38"/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38"/>
      <c r="IJV39" s="38"/>
      <c r="IJW39" s="38"/>
      <c r="IJX39" s="38"/>
      <c r="IJY39" s="38"/>
      <c r="IJZ39" s="38"/>
      <c r="IKA39" s="38"/>
      <c r="IKB39" s="38"/>
      <c r="IKC39" s="38"/>
      <c r="IKD39" s="38"/>
      <c r="IKE39" s="38"/>
      <c r="IKF39" s="38"/>
      <c r="IKG39" s="38"/>
      <c r="IKH39" s="38"/>
      <c r="IKI39" s="38"/>
      <c r="IKJ39" s="38"/>
      <c r="IKK39" s="38"/>
      <c r="IKL39" s="38"/>
      <c r="IKM39" s="38"/>
      <c r="IKN39" s="38"/>
      <c r="IKO39" s="38"/>
      <c r="IKP39" s="38"/>
      <c r="IKQ39" s="38"/>
      <c r="IKR39" s="38"/>
      <c r="IKS39" s="38"/>
      <c r="IKT39" s="38"/>
      <c r="IKU39" s="38"/>
      <c r="IKV39" s="38"/>
      <c r="IKW39" s="38"/>
      <c r="IKX39" s="38"/>
      <c r="IKY39" s="38"/>
      <c r="IKZ39" s="38"/>
      <c r="ILA39" s="38"/>
      <c r="ILB39" s="38"/>
      <c r="ILC39" s="38"/>
      <c r="ILD39" s="38"/>
      <c r="ILE39" s="38"/>
      <c r="ILF39" s="38"/>
      <c r="ILG39" s="38"/>
      <c r="ILH39" s="38"/>
      <c r="ILI39" s="38"/>
      <c r="ILJ39" s="38"/>
      <c r="ILK39" s="38"/>
      <c r="ILL39" s="38"/>
      <c r="ILM39" s="38"/>
      <c r="ILN39" s="38"/>
      <c r="ILO39" s="38"/>
      <c r="ILP39" s="38"/>
      <c r="ILQ39" s="38"/>
      <c r="ILR39" s="38"/>
      <c r="ILS39" s="38"/>
      <c r="ILT39" s="38"/>
      <c r="ILU39" s="38"/>
      <c r="ILV39" s="38"/>
      <c r="ILW39" s="38"/>
      <c r="ILX39" s="38"/>
      <c r="ILY39" s="38"/>
      <c r="ILZ39" s="38"/>
      <c r="IMA39" s="38"/>
      <c r="IMB39" s="38"/>
      <c r="IMC39" s="38"/>
      <c r="IMD39" s="38"/>
      <c r="IME39" s="38"/>
      <c r="IMF39" s="38"/>
      <c r="IMG39" s="38"/>
      <c r="IMH39" s="38"/>
      <c r="IMI39" s="38"/>
      <c r="IMJ39" s="38"/>
      <c r="IMK39" s="38"/>
      <c r="IML39" s="38"/>
      <c r="IMM39" s="38"/>
      <c r="IMN39" s="38"/>
      <c r="IMO39" s="38"/>
      <c r="IMP39" s="38"/>
      <c r="IMQ39" s="38"/>
      <c r="IMR39" s="38"/>
      <c r="IMS39" s="38"/>
      <c r="IMT39" s="38"/>
      <c r="IMU39" s="38"/>
      <c r="IMV39" s="38"/>
      <c r="IMW39" s="38"/>
      <c r="IMX39" s="38"/>
      <c r="IMY39" s="38"/>
      <c r="IMZ39" s="38"/>
      <c r="INA39" s="38"/>
      <c r="INB39" s="38"/>
      <c r="INC39" s="38"/>
      <c r="IND39" s="38"/>
      <c r="INE39" s="38"/>
      <c r="INF39" s="38"/>
      <c r="ING39" s="38"/>
      <c r="INH39" s="38"/>
      <c r="INI39" s="38"/>
      <c r="INJ39" s="38"/>
      <c r="INK39" s="38"/>
      <c r="INL39" s="38"/>
      <c r="INM39" s="38"/>
      <c r="INN39" s="38"/>
      <c r="INO39" s="38"/>
      <c r="INP39" s="38"/>
      <c r="INQ39" s="38"/>
      <c r="INR39" s="38"/>
      <c r="INS39" s="38"/>
      <c r="INT39" s="38"/>
      <c r="INU39" s="38"/>
      <c r="INV39" s="38"/>
      <c r="INW39" s="38"/>
      <c r="INX39" s="38"/>
      <c r="INY39" s="38"/>
      <c r="INZ39" s="38"/>
      <c r="IOA39" s="38"/>
      <c r="IOB39" s="38"/>
      <c r="IOC39" s="38"/>
      <c r="IOD39" s="38"/>
      <c r="IOE39" s="38"/>
      <c r="IOF39" s="38"/>
      <c r="IOG39" s="38"/>
      <c r="IOH39" s="38"/>
      <c r="IOI39" s="38"/>
      <c r="IOJ39" s="38"/>
      <c r="IOK39" s="38"/>
      <c r="IOL39" s="38"/>
      <c r="IOM39" s="38"/>
      <c r="ION39" s="38"/>
      <c r="IOO39" s="38"/>
      <c r="IOP39" s="38"/>
      <c r="IOQ39" s="38"/>
      <c r="IOR39" s="38"/>
      <c r="IOS39" s="38"/>
      <c r="IOT39" s="38"/>
      <c r="IOU39" s="38"/>
      <c r="IOV39" s="38"/>
      <c r="IOW39" s="38"/>
      <c r="IOX39" s="38"/>
      <c r="IOY39" s="38"/>
      <c r="IOZ39" s="38"/>
      <c r="IPA39" s="38"/>
      <c r="IPB39" s="38"/>
      <c r="IPC39" s="38"/>
      <c r="IPD39" s="38"/>
      <c r="IPE39" s="38"/>
      <c r="IPF39" s="38"/>
      <c r="IPG39" s="38"/>
      <c r="IPH39" s="38"/>
      <c r="IPI39" s="38"/>
      <c r="IPJ39" s="38"/>
      <c r="IPK39" s="38"/>
      <c r="IPL39" s="38"/>
      <c r="IPM39" s="38"/>
      <c r="IPN39" s="38"/>
      <c r="IPO39" s="38"/>
      <c r="IPP39" s="38"/>
      <c r="IPQ39" s="38"/>
      <c r="IPR39" s="38"/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38"/>
      <c r="IQH39" s="38"/>
      <c r="IQI39" s="38"/>
      <c r="IQJ39" s="38"/>
      <c r="IQK39" s="38"/>
      <c r="IQL39" s="38"/>
      <c r="IQM39" s="38"/>
      <c r="IQN39" s="38"/>
      <c r="IQO39" s="38"/>
      <c r="IQP39" s="38"/>
      <c r="IQQ39" s="38"/>
      <c r="IQR39" s="38"/>
      <c r="IQS39" s="38"/>
      <c r="IQT39" s="38"/>
      <c r="IQU39" s="38"/>
      <c r="IQV39" s="38"/>
      <c r="IQW39" s="38"/>
      <c r="IQX39" s="38"/>
      <c r="IQY39" s="38"/>
      <c r="IQZ39" s="38"/>
      <c r="IRA39" s="38"/>
      <c r="IRB39" s="38"/>
      <c r="IRC39" s="38"/>
      <c r="IRD39" s="38"/>
      <c r="IRE39" s="38"/>
      <c r="IRF39" s="38"/>
      <c r="IRG39" s="38"/>
      <c r="IRH39" s="38"/>
      <c r="IRI39" s="38"/>
      <c r="IRJ39" s="38"/>
      <c r="IRK39" s="38"/>
      <c r="IRL39" s="38"/>
      <c r="IRM39" s="38"/>
      <c r="IRN39" s="38"/>
      <c r="IRO39" s="38"/>
      <c r="IRP39" s="38"/>
      <c r="IRQ39" s="38"/>
      <c r="IRR39" s="38"/>
      <c r="IRS39" s="38"/>
      <c r="IRT39" s="38"/>
      <c r="IRU39" s="38"/>
      <c r="IRV39" s="38"/>
      <c r="IRW39" s="38"/>
      <c r="IRX39" s="38"/>
      <c r="IRY39" s="38"/>
      <c r="IRZ39" s="38"/>
      <c r="ISA39" s="38"/>
      <c r="ISB39" s="38"/>
      <c r="ISC39" s="38"/>
      <c r="ISD39" s="38"/>
      <c r="ISE39" s="38"/>
      <c r="ISF39" s="38"/>
      <c r="ISG39" s="38"/>
      <c r="ISH39" s="38"/>
      <c r="ISI39" s="38"/>
      <c r="ISJ39" s="38"/>
      <c r="ISK39" s="38"/>
      <c r="ISL39" s="38"/>
      <c r="ISM39" s="38"/>
      <c r="ISN39" s="38"/>
      <c r="ISO39" s="38"/>
      <c r="ISP39" s="38"/>
      <c r="ISQ39" s="38"/>
      <c r="ISR39" s="38"/>
      <c r="ISS39" s="38"/>
      <c r="IST39" s="38"/>
      <c r="ISU39" s="38"/>
      <c r="ISV39" s="38"/>
      <c r="ISW39" s="38"/>
      <c r="ISX39" s="38"/>
      <c r="ISY39" s="38"/>
      <c r="ISZ39" s="38"/>
      <c r="ITA39" s="38"/>
      <c r="ITB39" s="38"/>
      <c r="ITC39" s="38"/>
      <c r="ITD39" s="38"/>
      <c r="ITE39" s="38"/>
      <c r="ITF39" s="38"/>
      <c r="ITG39" s="38"/>
      <c r="ITH39" s="38"/>
      <c r="ITI39" s="38"/>
      <c r="ITJ39" s="38"/>
      <c r="ITK39" s="38"/>
      <c r="ITL39" s="38"/>
      <c r="ITM39" s="38"/>
      <c r="ITN39" s="38"/>
      <c r="ITO39" s="38"/>
      <c r="ITP39" s="38"/>
      <c r="ITQ39" s="38"/>
      <c r="ITR39" s="38"/>
      <c r="ITS39" s="38"/>
      <c r="ITT39" s="38"/>
      <c r="ITU39" s="38"/>
      <c r="ITV39" s="38"/>
      <c r="ITW39" s="38"/>
      <c r="ITX39" s="38"/>
      <c r="ITY39" s="38"/>
      <c r="ITZ39" s="38"/>
      <c r="IUA39" s="38"/>
      <c r="IUB39" s="38"/>
      <c r="IUC39" s="38"/>
      <c r="IUD39" s="38"/>
      <c r="IUE39" s="38"/>
      <c r="IUF39" s="38"/>
      <c r="IUG39" s="38"/>
      <c r="IUH39" s="38"/>
      <c r="IUI39" s="38"/>
      <c r="IUJ39" s="38"/>
      <c r="IUK39" s="38"/>
      <c r="IUL39" s="38"/>
      <c r="IUM39" s="38"/>
      <c r="IUN39" s="38"/>
      <c r="IUO39" s="38"/>
      <c r="IUP39" s="38"/>
      <c r="IUQ39" s="38"/>
      <c r="IUR39" s="38"/>
      <c r="IUS39" s="38"/>
      <c r="IUT39" s="38"/>
      <c r="IUU39" s="38"/>
      <c r="IUV39" s="38"/>
      <c r="IUW39" s="38"/>
      <c r="IUX39" s="38"/>
      <c r="IUY39" s="38"/>
      <c r="IUZ39" s="38"/>
      <c r="IVA39" s="38"/>
      <c r="IVB39" s="38"/>
      <c r="IVC39" s="38"/>
      <c r="IVD39" s="38"/>
      <c r="IVE39" s="38"/>
      <c r="IVF39" s="38"/>
      <c r="IVG39" s="38"/>
      <c r="IVH39" s="38"/>
      <c r="IVI39" s="38"/>
      <c r="IVJ39" s="38"/>
      <c r="IVK39" s="38"/>
      <c r="IVL39" s="38"/>
      <c r="IVM39" s="38"/>
      <c r="IVN39" s="38"/>
      <c r="IVO39" s="38"/>
      <c r="IVP39" s="38"/>
      <c r="IVQ39" s="38"/>
      <c r="IVR39" s="38"/>
      <c r="IVS39" s="38"/>
      <c r="IVT39" s="38"/>
      <c r="IVU39" s="38"/>
      <c r="IVV39" s="38"/>
      <c r="IVW39" s="38"/>
      <c r="IVX39" s="38"/>
      <c r="IVY39" s="38"/>
      <c r="IVZ39" s="38"/>
      <c r="IWA39" s="38"/>
      <c r="IWB39" s="38"/>
      <c r="IWC39" s="38"/>
      <c r="IWD39" s="38"/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38"/>
      <c r="IWT39" s="38"/>
      <c r="IWU39" s="38"/>
      <c r="IWV39" s="38"/>
      <c r="IWW39" s="38"/>
      <c r="IWX39" s="38"/>
      <c r="IWY39" s="38"/>
      <c r="IWZ39" s="38"/>
      <c r="IXA39" s="38"/>
      <c r="IXB39" s="38"/>
      <c r="IXC39" s="38"/>
      <c r="IXD39" s="38"/>
      <c r="IXE39" s="38"/>
      <c r="IXF39" s="38"/>
      <c r="IXG39" s="38"/>
      <c r="IXH39" s="38"/>
      <c r="IXI39" s="38"/>
      <c r="IXJ39" s="38"/>
      <c r="IXK39" s="38"/>
      <c r="IXL39" s="38"/>
      <c r="IXM39" s="38"/>
      <c r="IXN39" s="38"/>
      <c r="IXO39" s="38"/>
      <c r="IXP39" s="38"/>
      <c r="IXQ39" s="38"/>
      <c r="IXR39" s="38"/>
      <c r="IXS39" s="38"/>
      <c r="IXT39" s="38"/>
      <c r="IXU39" s="38"/>
      <c r="IXV39" s="38"/>
      <c r="IXW39" s="38"/>
      <c r="IXX39" s="38"/>
      <c r="IXY39" s="38"/>
      <c r="IXZ39" s="38"/>
      <c r="IYA39" s="38"/>
      <c r="IYB39" s="38"/>
      <c r="IYC39" s="38"/>
      <c r="IYD39" s="38"/>
      <c r="IYE39" s="38"/>
      <c r="IYF39" s="38"/>
      <c r="IYG39" s="38"/>
      <c r="IYH39" s="38"/>
      <c r="IYI39" s="38"/>
      <c r="IYJ39" s="38"/>
      <c r="IYK39" s="38"/>
      <c r="IYL39" s="38"/>
      <c r="IYM39" s="38"/>
      <c r="IYN39" s="38"/>
      <c r="IYO39" s="38"/>
      <c r="IYP39" s="38"/>
      <c r="IYQ39" s="38"/>
      <c r="IYR39" s="38"/>
      <c r="IYS39" s="38"/>
      <c r="IYT39" s="38"/>
      <c r="IYU39" s="38"/>
      <c r="IYV39" s="38"/>
      <c r="IYW39" s="38"/>
      <c r="IYX39" s="38"/>
      <c r="IYY39" s="38"/>
      <c r="IYZ39" s="38"/>
      <c r="IZA39" s="38"/>
      <c r="IZB39" s="38"/>
      <c r="IZC39" s="38"/>
      <c r="IZD39" s="38"/>
      <c r="IZE39" s="38"/>
      <c r="IZF39" s="38"/>
      <c r="IZG39" s="38"/>
      <c r="IZH39" s="38"/>
      <c r="IZI39" s="38"/>
      <c r="IZJ39" s="38"/>
      <c r="IZK39" s="38"/>
      <c r="IZL39" s="38"/>
      <c r="IZM39" s="38"/>
      <c r="IZN39" s="38"/>
      <c r="IZO39" s="38"/>
      <c r="IZP39" s="38"/>
      <c r="IZQ39" s="38"/>
      <c r="IZR39" s="38"/>
      <c r="IZS39" s="38"/>
      <c r="IZT39" s="38"/>
      <c r="IZU39" s="38"/>
      <c r="IZV39" s="38"/>
      <c r="IZW39" s="38"/>
      <c r="IZX39" s="38"/>
      <c r="IZY39" s="38"/>
      <c r="IZZ39" s="38"/>
      <c r="JAA39" s="38"/>
      <c r="JAB39" s="38"/>
      <c r="JAC39" s="38"/>
      <c r="JAD39" s="38"/>
      <c r="JAE39" s="38"/>
      <c r="JAF39" s="38"/>
      <c r="JAG39" s="38"/>
      <c r="JAH39" s="38"/>
      <c r="JAI39" s="38"/>
      <c r="JAJ39" s="38"/>
      <c r="JAK39" s="38"/>
      <c r="JAL39" s="38"/>
      <c r="JAM39" s="38"/>
      <c r="JAN39" s="38"/>
      <c r="JAO39" s="38"/>
      <c r="JAP39" s="38"/>
      <c r="JAQ39" s="38"/>
      <c r="JAR39" s="38"/>
      <c r="JAS39" s="38"/>
      <c r="JAT39" s="38"/>
      <c r="JAU39" s="38"/>
      <c r="JAV39" s="38"/>
      <c r="JAW39" s="38"/>
      <c r="JAX39" s="38"/>
      <c r="JAY39" s="38"/>
      <c r="JAZ39" s="38"/>
      <c r="JBA39" s="38"/>
      <c r="JBB39" s="38"/>
      <c r="JBC39" s="38"/>
      <c r="JBD39" s="38"/>
      <c r="JBE39" s="38"/>
      <c r="JBF39" s="38"/>
      <c r="JBG39" s="38"/>
      <c r="JBH39" s="38"/>
      <c r="JBI39" s="38"/>
      <c r="JBJ39" s="38"/>
      <c r="JBK39" s="38"/>
      <c r="JBL39" s="38"/>
      <c r="JBM39" s="38"/>
      <c r="JBN39" s="38"/>
      <c r="JBO39" s="38"/>
      <c r="JBP39" s="38"/>
      <c r="JBQ39" s="38"/>
      <c r="JBR39" s="38"/>
      <c r="JBS39" s="38"/>
      <c r="JBT39" s="38"/>
      <c r="JBU39" s="38"/>
      <c r="JBV39" s="38"/>
      <c r="JBW39" s="38"/>
      <c r="JBX39" s="38"/>
      <c r="JBY39" s="38"/>
      <c r="JBZ39" s="38"/>
      <c r="JCA39" s="38"/>
      <c r="JCB39" s="38"/>
      <c r="JCC39" s="38"/>
      <c r="JCD39" s="38"/>
      <c r="JCE39" s="38"/>
      <c r="JCF39" s="38"/>
      <c r="JCG39" s="38"/>
      <c r="JCH39" s="38"/>
      <c r="JCI39" s="38"/>
      <c r="JCJ39" s="38"/>
      <c r="JCK39" s="38"/>
      <c r="JCL39" s="38"/>
      <c r="JCM39" s="38"/>
      <c r="JCN39" s="38"/>
      <c r="JCO39" s="38"/>
      <c r="JCP39" s="38"/>
      <c r="JCQ39" s="38"/>
      <c r="JCR39" s="38"/>
      <c r="JCS39" s="38"/>
      <c r="JCT39" s="38"/>
      <c r="JCU39" s="38"/>
      <c r="JCV39" s="38"/>
      <c r="JCW39" s="38"/>
      <c r="JCX39" s="38"/>
      <c r="JCY39" s="38"/>
      <c r="JCZ39" s="38"/>
      <c r="JDA39" s="38"/>
      <c r="JDB39" s="38"/>
      <c r="JDC39" s="38"/>
      <c r="JDD39" s="38"/>
      <c r="JDE39" s="38"/>
      <c r="JDF39" s="38"/>
      <c r="JDG39" s="38"/>
      <c r="JDH39" s="38"/>
      <c r="JDI39" s="38"/>
      <c r="JDJ39" s="38"/>
      <c r="JDK39" s="38"/>
      <c r="JDL39" s="38"/>
      <c r="JDM39" s="38"/>
      <c r="JDN39" s="38"/>
      <c r="JDO39" s="38"/>
      <c r="JDP39" s="38"/>
      <c r="JDQ39" s="38"/>
      <c r="JDR39" s="38"/>
      <c r="JDS39" s="38"/>
      <c r="JDT39" s="38"/>
      <c r="JDU39" s="38"/>
      <c r="JDV39" s="38"/>
      <c r="JDW39" s="38"/>
      <c r="JDX39" s="38"/>
      <c r="JDY39" s="38"/>
      <c r="JDZ39" s="38"/>
      <c r="JEA39" s="38"/>
      <c r="JEB39" s="38"/>
      <c r="JEC39" s="38"/>
      <c r="JED39" s="38"/>
      <c r="JEE39" s="38"/>
      <c r="JEF39" s="38"/>
      <c r="JEG39" s="38"/>
      <c r="JEH39" s="38"/>
      <c r="JEI39" s="38"/>
      <c r="JEJ39" s="38"/>
      <c r="JEK39" s="38"/>
      <c r="JEL39" s="38"/>
      <c r="JEM39" s="38"/>
      <c r="JEN39" s="38"/>
      <c r="JEO39" s="38"/>
      <c r="JEP39" s="38"/>
      <c r="JEQ39" s="38"/>
      <c r="JER39" s="38"/>
      <c r="JES39" s="38"/>
      <c r="JET39" s="38"/>
      <c r="JEU39" s="38"/>
      <c r="JEV39" s="38"/>
      <c r="JEW39" s="38"/>
      <c r="JEX39" s="38"/>
      <c r="JEY39" s="38"/>
      <c r="JEZ39" s="38"/>
      <c r="JFA39" s="38"/>
      <c r="JFB39" s="38"/>
      <c r="JFC39" s="38"/>
      <c r="JFD39" s="38"/>
      <c r="JFE39" s="38"/>
      <c r="JFF39" s="38"/>
      <c r="JFG39" s="38"/>
      <c r="JFH39" s="38"/>
      <c r="JFI39" s="38"/>
      <c r="JFJ39" s="38"/>
      <c r="JFK39" s="38"/>
      <c r="JFL39" s="38"/>
      <c r="JFM39" s="38"/>
      <c r="JFN39" s="38"/>
      <c r="JFO39" s="38"/>
      <c r="JFP39" s="38"/>
      <c r="JFQ39" s="38"/>
      <c r="JFR39" s="38"/>
      <c r="JFS39" s="38"/>
      <c r="JFT39" s="38"/>
      <c r="JFU39" s="38"/>
      <c r="JFV39" s="38"/>
      <c r="JFW39" s="38"/>
      <c r="JFX39" s="38"/>
      <c r="JFY39" s="38"/>
      <c r="JFZ39" s="38"/>
      <c r="JGA39" s="38"/>
      <c r="JGB39" s="38"/>
      <c r="JGC39" s="38"/>
      <c r="JGD39" s="38"/>
      <c r="JGE39" s="38"/>
      <c r="JGF39" s="38"/>
      <c r="JGG39" s="38"/>
      <c r="JGH39" s="38"/>
      <c r="JGI39" s="38"/>
      <c r="JGJ39" s="38"/>
      <c r="JGK39" s="38"/>
      <c r="JGL39" s="38"/>
      <c r="JGM39" s="38"/>
      <c r="JGN39" s="38"/>
      <c r="JGO39" s="38"/>
      <c r="JGP39" s="38"/>
      <c r="JGQ39" s="38"/>
      <c r="JGR39" s="38"/>
      <c r="JGS39" s="38"/>
      <c r="JGT39" s="38"/>
      <c r="JGU39" s="38"/>
      <c r="JGV39" s="38"/>
      <c r="JGW39" s="38"/>
      <c r="JGX39" s="38"/>
      <c r="JGY39" s="38"/>
      <c r="JGZ39" s="38"/>
      <c r="JHA39" s="38"/>
      <c r="JHB39" s="38"/>
      <c r="JHC39" s="38"/>
      <c r="JHD39" s="38"/>
      <c r="JHE39" s="38"/>
      <c r="JHF39" s="38"/>
      <c r="JHG39" s="38"/>
      <c r="JHH39" s="38"/>
      <c r="JHI39" s="38"/>
      <c r="JHJ39" s="38"/>
      <c r="JHK39" s="38"/>
      <c r="JHL39" s="38"/>
      <c r="JHM39" s="38"/>
      <c r="JHN39" s="38"/>
      <c r="JHO39" s="38"/>
      <c r="JHP39" s="38"/>
      <c r="JHQ39" s="38"/>
      <c r="JHR39" s="38"/>
      <c r="JHS39" s="38"/>
      <c r="JHT39" s="38"/>
      <c r="JHU39" s="38"/>
      <c r="JHV39" s="38"/>
      <c r="JHW39" s="38"/>
      <c r="JHX39" s="38"/>
      <c r="JHY39" s="38"/>
      <c r="JHZ39" s="38"/>
      <c r="JIA39" s="38"/>
      <c r="JIB39" s="38"/>
      <c r="JIC39" s="38"/>
      <c r="JID39" s="38"/>
      <c r="JIE39" s="38"/>
      <c r="JIF39" s="38"/>
      <c r="JIG39" s="38"/>
      <c r="JIH39" s="38"/>
      <c r="JII39" s="38"/>
      <c r="JIJ39" s="38"/>
      <c r="JIK39" s="38"/>
      <c r="JIL39" s="38"/>
      <c r="JIM39" s="38"/>
      <c r="JIN39" s="38"/>
      <c r="JIO39" s="38"/>
      <c r="JIP39" s="38"/>
      <c r="JIQ39" s="38"/>
      <c r="JIR39" s="38"/>
      <c r="JIS39" s="38"/>
      <c r="JIT39" s="38"/>
      <c r="JIU39" s="38"/>
      <c r="JIV39" s="38"/>
      <c r="JIW39" s="38"/>
      <c r="JIX39" s="38"/>
      <c r="JIY39" s="38"/>
      <c r="JIZ39" s="38"/>
      <c r="JJA39" s="38"/>
      <c r="JJB39" s="38"/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38"/>
      <c r="JJR39" s="38"/>
      <c r="JJS39" s="38"/>
      <c r="JJT39" s="38"/>
      <c r="JJU39" s="38"/>
      <c r="JJV39" s="38"/>
      <c r="JJW39" s="38"/>
      <c r="JJX39" s="38"/>
      <c r="JJY39" s="38"/>
      <c r="JJZ39" s="38"/>
      <c r="JKA39" s="38"/>
      <c r="JKB39" s="38"/>
      <c r="JKC39" s="38"/>
      <c r="JKD39" s="38"/>
      <c r="JKE39" s="38"/>
      <c r="JKF39" s="38"/>
      <c r="JKG39" s="38"/>
      <c r="JKH39" s="38"/>
      <c r="JKI39" s="38"/>
      <c r="JKJ39" s="38"/>
      <c r="JKK39" s="38"/>
      <c r="JKL39" s="38"/>
      <c r="JKM39" s="38"/>
      <c r="JKN39" s="38"/>
      <c r="JKO39" s="38"/>
      <c r="JKP39" s="38"/>
      <c r="JKQ39" s="38"/>
      <c r="JKR39" s="38"/>
      <c r="JKS39" s="38"/>
      <c r="JKT39" s="38"/>
      <c r="JKU39" s="38"/>
      <c r="JKV39" s="38"/>
      <c r="JKW39" s="38"/>
      <c r="JKX39" s="38"/>
      <c r="JKY39" s="38"/>
      <c r="JKZ39" s="38"/>
      <c r="JLA39" s="38"/>
      <c r="JLB39" s="38"/>
      <c r="JLC39" s="38"/>
      <c r="JLD39" s="38"/>
      <c r="JLE39" s="38"/>
      <c r="JLF39" s="38"/>
      <c r="JLG39" s="38"/>
      <c r="JLH39" s="38"/>
      <c r="JLI39" s="38"/>
      <c r="JLJ39" s="38"/>
      <c r="JLK39" s="38"/>
      <c r="JLL39" s="38"/>
      <c r="JLM39" s="38"/>
      <c r="JLN39" s="38"/>
      <c r="JLO39" s="38"/>
      <c r="JLP39" s="38"/>
      <c r="JLQ39" s="38"/>
      <c r="JLR39" s="38"/>
      <c r="JLS39" s="38"/>
      <c r="JLT39" s="38"/>
      <c r="JLU39" s="38"/>
      <c r="JLV39" s="38"/>
      <c r="JLW39" s="38"/>
      <c r="JLX39" s="38"/>
      <c r="JLY39" s="38"/>
      <c r="JLZ39" s="38"/>
      <c r="JMA39" s="38"/>
      <c r="JMB39" s="38"/>
      <c r="JMC39" s="38"/>
      <c r="JMD39" s="38"/>
      <c r="JME39" s="38"/>
      <c r="JMF39" s="38"/>
      <c r="JMG39" s="38"/>
      <c r="JMH39" s="38"/>
      <c r="JMI39" s="38"/>
      <c r="JMJ39" s="38"/>
      <c r="JMK39" s="38"/>
      <c r="JML39" s="38"/>
      <c r="JMM39" s="38"/>
      <c r="JMN39" s="38"/>
      <c r="JMO39" s="38"/>
      <c r="JMP39" s="38"/>
      <c r="JMQ39" s="38"/>
      <c r="JMR39" s="38"/>
      <c r="JMS39" s="38"/>
      <c r="JMT39" s="38"/>
      <c r="JMU39" s="38"/>
      <c r="JMV39" s="38"/>
      <c r="JMW39" s="38"/>
      <c r="JMX39" s="38"/>
      <c r="JMY39" s="38"/>
      <c r="JMZ39" s="38"/>
      <c r="JNA39" s="38"/>
      <c r="JNB39" s="38"/>
      <c r="JNC39" s="38"/>
      <c r="JND39" s="38"/>
      <c r="JNE39" s="38"/>
      <c r="JNF39" s="38"/>
      <c r="JNG39" s="38"/>
      <c r="JNH39" s="38"/>
      <c r="JNI39" s="38"/>
      <c r="JNJ39" s="38"/>
      <c r="JNK39" s="38"/>
      <c r="JNL39" s="38"/>
      <c r="JNM39" s="38"/>
      <c r="JNN39" s="38"/>
      <c r="JNO39" s="38"/>
      <c r="JNP39" s="38"/>
      <c r="JNQ39" s="38"/>
      <c r="JNR39" s="38"/>
      <c r="JNS39" s="38"/>
      <c r="JNT39" s="38"/>
      <c r="JNU39" s="38"/>
      <c r="JNV39" s="38"/>
      <c r="JNW39" s="38"/>
      <c r="JNX39" s="38"/>
      <c r="JNY39" s="38"/>
      <c r="JNZ39" s="38"/>
      <c r="JOA39" s="38"/>
      <c r="JOB39" s="38"/>
      <c r="JOC39" s="38"/>
      <c r="JOD39" s="38"/>
      <c r="JOE39" s="38"/>
      <c r="JOF39" s="38"/>
      <c r="JOG39" s="38"/>
      <c r="JOH39" s="38"/>
      <c r="JOI39" s="38"/>
      <c r="JOJ39" s="38"/>
      <c r="JOK39" s="38"/>
      <c r="JOL39" s="38"/>
      <c r="JOM39" s="38"/>
      <c r="JON39" s="38"/>
      <c r="JOO39" s="38"/>
      <c r="JOP39" s="38"/>
      <c r="JOQ39" s="38"/>
      <c r="JOR39" s="38"/>
      <c r="JOS39" s="38"/>
      <c r="JOT39" s="38"/>
      <c r="JOU39" s="38"/>
      <c r="JOV39" s="38"/>
      <c r="JOW39" s="38"/>
      <c r="JOX39" s="38"/>
      <c r="JOY39" s="38"/>
      <c r="JOZ39" s="38"/>
      <c r="JPA39" s="38"/>
      <c r="JPB39" s="38"/>
      <c r="JPC39" s="38"/>
      <c r="JPD39" s="38"/>
      <c r="JPE39" s="38"/>
      <c r="JPF39" s="38"/>
      <c r="JPG39" s="38"/>
      <c r="JPH39" s="38"/>
      <c r="JPI39" s="38"/>
      <c r="JPJ39" s="38"/>
      <c r="JPK39" s="38"/>
      <c r="JPL39" s="38"/>
      <c r="JPM39" s="38"/>
      <c r="JPN39" s="38"/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38"/>
      <c r="JQD39" s="38"/>
      <c r="JQE39" s="38"/>
      <c r="JQF39" s="38"/>
      <c r="JQG39" s="38"/>
      <c r="JQH39" s="38"/>
      <c r="JQI39" s="38"/>
      <c r="JQJ39" s="38"/>
      <c r="JQK39" s="38"/>
      <c r="JQL39" s="38"/>
      <c r="JQM39" s="38"/>
      <c r="JQN39" s="38"/>
      <c r="JQO39" s="38"/>
      <c r="JQP39" s="38"/>
      <c r="JQQ39" s="38"/>
      <c r="JQR39" s="38"/>
      <c r="JQS39" s="38"/>
      <c r="JQT39" s="38"/>
      <c r="JQU39" s="38"/>
      <c r="JQV39" s="38"/>
      <c r="JQW39" s="38"/>
      <c r="JQX39" s="38"/>
      <c r="JQY39" s="38"/>
      <c r="JQZ39" s="38"/>
      <c r="JRA39" s="38"/>
      <c r="JRB39" s="38"/>
      <c r="JRC39" s="38"/>
      <c r="JRD39" s="38"/>
      <c r="JRE39" s="38"/>
      <c r="JRF39" s="38"/>
      <c r="JRG39" s="38"/>
      <c r="JRH39" s="38"/>
      <c r="JRI39" s="38"/>
      <c r="JRJ39" s="38"/>
      <c r="JRK39" s="38"/>
      <c r="JRL39" s="38"/>
      <c r="JRM39" s="38"/>
      <c r="JRN39" s="38"/>
      <c r="JRO39" s="38"/>
      <c r="JRP39" s="38"/>
      <c r="JRQ39" s="38"/>
      <c r="JRR39" s="38"/>
      <c r="JRS39" s="38"/>
      <c r="JRT39" s="38"/>
      <c r="JRU39" s="38"/>
      <c r="JRV39" s="38"/>
      <c r="JRW39" s="38"/>
      <c r="JRX39" s="38"/>
      <c r="JRY39" s="38"/>
      <c r="JRZ39" s="38"/>
      <c r="JSA39" s="38"/>
      <c r="JSB39" s="38"/>
      <c r="JSC39" s="38"/>
      <c r="JSD39" s="38"/>
      <c r="JSE39" s="38"/>
      <c r="JSF39" s="38"/>
      <c r="JSG39" s="38"/>
      <c r="JSH39" s="38"/>
      <c r="JSI39" s="38"/>
      <c r="JSJ39" s="38"/>
      <c r="JSK39" s="38"/>
      <c r="JSL39" s="38"/>
      <c r="JSM39" s="38"/>
      <c r="JSN39" s="38"/>
      <c r="JSO39" s="38"/>
      <c r="JSP39" s="38"/>
      <c r="JSQ39" s="38"/>
      <c r="JSR39" s="38"/>
      <c r="JSS39" s="38"/>
      <c r="JST39" s="38"/>
      <c r="JSU39" s="38"/>
      <c r="JSV39" s="38"/>
      <c r="JSW39" s="38"/>
      <c r="JSX39" s="38"/>
      <c r="JSY39" s="38"/>
      <c r="JSZ39" s="38"/>
      <c r="JTA39" s="38"/>
      <c r="JTB39" s="38"/>
      <c r="JTC39" s="38"/>
      <c r="JTD39" s="38"/>
      <c r="JTE39" s="38"/>
      <c r="JTF39" s="38"/>
      <c r="JTG39" s="38"/>
      <c r="JTH39" s="38"/>
      <c r="JTI39" s="38"/>
      <c r="JTJ39" s="38"/>
      <c r="JTK39" s="38"/>
      <c r="JTL39" s="38"/>
      <c r="JTM39" s="38"/>
      <c r="JTN39" s="38"/>
      <c r="JTO39" s="38"/>
      <c r="JTP39" s="38"/>
      <c r="JTQ39" s="38"/>
      <c r="JTR39" s="38"/>
      <c r="JTS39" s="38"/>
      <c r="JTT39" s="38"/>
      <c r="JTU39" s="38"/>
      <c r="JTV39" s="38"/>
      <c r="JTW39" s="38"/>
      <c r="JTX39" s="38"/>
      <c r="JTY39" s="38"/>
      <c r="JTZ39" s="38"/>
      <c r="JUA39" s="38"/>
      <c r="JUB39" s="38"/>
      <c r="JUC39" s="38"/>
      <c r="JUD39" s="38"/>
      <c r="JUE39" s="38"/>
      <c r="JUF39" s="38"/>
      <c r="JUG39" s="38"/>
      <c r="JUH39" s="38"/>
      <c r="JUI39" s="38"/>
      <c r="JUJ39" s="38"/>
      <c r="JUK39" s="38"/>
      <c r="JUL39" s="38"/>
      <c r="JUM39" s="38"/>
      <c r="JUN39" s="38"/>
      <c r="JUO39" s="38"/>
      <c r="JUP39" s="38"/>
      <c r="JUQ39" s="38"/>
      <c r="JUR39" s="38"/>
      <c r="JUS39" s="38"/>
      <c r="JUT39" s="38"/>
      <c r="JUU39" s="38"/>
      <c r="JUV39" s="38"/>
      <c r="JUW39" s="38"/>
      <c r="JUX39" s="38"/>
      <c r="JUY39" s="38"/>
      <c r="JUZ39" s="38"/>
      <c r="JVA39" s="38"/>
      <c r="JVB39" s="38"/>
      <c r="JVC39" s="38"/>
      <c r="JVD39" s="38"/>
      <c r="JVE39" s="38"/>
      <c r="JVF39" s="38"/>
      <c r="JVG39" s="38"/>
      <c r="JVH39" s="38"/>
      <c r="JVI39" s="38"/>
      <c r="JVJ39" s="38"/>
      <c r="JVK39" s="38"/>
      <c r="JVL39" s="38"/>
      <c r="JVM39" s="38"/>
      <c r="JVN39" s="38"/>
      <c r="JVO39" s="38"/>
      <c r="JVP39" s="38"/>
      <c r="JVQ39" s="38"/>
      <c r="JVR39" s="38"/>
      <c r="JVS39" s="38"/>
      <c r="JVT39" s="38"/>
      <c r="JVU39" s="38"/>
      <c r="JVV39" s="38"/>
      <c r="JVW39" s="38"/>
      <c r="JVX39" s="38"/>
      <c r="JVY39" s="38"/>
      <c r="JVZ39" s="38"/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38"/>
      <c r="JWP39" s="38"/>
      <c r="JWQ39" s="38"/>
      <c r="JWR39" s="38"/>
      <c r="JWS39" s="38"/>
      <c r="JWT39" s="38"/>
      <c r="JWU39" s="38"/>
      <c r="JWV39" s="38"/>
      <c r="JWW39" s="38"/>
      <c r="JWX39" s="38"/>
      <c r="JWY39" s="38"/>
      <c r="JWZ39" s="38"/>
      <c r="JXA39" s="38"/>
      <c r="JXB39" s="38"/>
      <c r="JXC39" s="38"/>
      <c r="JXD39" s="38"/>
      <c r="JXE39" s="38"/>
      <c r="JXF39" s="38"/>
      <c r="JXG39" s="38"/>
      <c r="JXH39" s="38"/>
      <c r="JXI39" s="38"/>
      <c r="JXJ39" s="38"/>
      <c r="JXK39" s="38"/>
      <c r="JXL39" s="38"/>
      <c r="JXM39" s="38"/>
      <c r="JXN39" s="38"/>
      <c r="JXO39" s="38"/>
      <c r="JXP39" s="38"/>
      <c r="JXQ39" s="38"/>
      <c r="JXR39" s="38"/>
      <c r="JXS39" s="38"/>
      <c r="JXT39" s="38"/>
      <c r="JXU39" s="38"/>
      <c r="JXV39" s="38"/>
      <c r="JXW39" s="38"/>
      <c r="JXX39" s="38"/>
      <c r="JXY39" s="38"/>
      <c r="JXZ39" s="38"/>
      <c r="JYA39" s="38"/>
      <c r="JYB39" s="38"/>
      <c r="JYC39" s="38"/>
      <c r="JYD39" s="38"/>
      <c r="JYE39" s="38"/>
      <c r="JYF39" s="38"/>
      <c r="JYG39" s="38"/>
      <c r="JYH39" s="38"/>
      <c r="JYI39" s="38"/>
      <c r="JYJ39" s="38"/>
      <c r="JYK39" s="38"/>
      <c r="JYL39" s="38"/>
      <c r="JYM39" s="38"/>
      <c r="JYN39" s="38"/>
      <c r="JYO39" s="38"/>
      <c r="JYP39" s="38"/>
      <c r="JYQ39" s="38"/>
      <c r="JYR39" s="38"/>
      <c r="JYS39" s="38"/>
      <c r="JYT39" s="38"/>
      <c r="JYU39" s="38"/>
      <c r="JYV39" s="38"/>
      <c r="JYW39" s="38"/>
      <c r="JYX39" s="38"/>
      <c r="JYY39" s="38"/>
      <c r="JYZ39" s="38"/>
      <c r="JZA39" s="38"/>
      <c r="JZB39" s="38"/>
      <c r="JZC39" s="38"/>
      <c r="JZD39" s="38"/>
      <c r="JZE39" s="38"/>
      <c r="JZF39" s="38"/>
      <c r="JZG39" s="38"/>
      <c r="JZH39" s="38"/>
      <c r="JZI39" s="38"/>
      <c r="JZJ39" s="38"/>
      <c r="JZK39" s="38"/>
      <c r="JZL39" s="38"/>
      <c r="JZM39" s="38"/>
      <c r="JZN39" s="38"/>
      <c r="JZO39" s="38"/>
      <c r="JZP39" s="38"/>
      <c r="JZQ39" s="38"/>
      <c r="JZR39" s="38"/>
      <c r="JZS39" s="38"/>
      <c r="JZT39" s="38"/>
      <c r="JZU39" s="38"/>
      <c r="JZV39" s="38"/>
      <c r="JZW39" s="38"/>
      <c r="JZX39" s="38"/>
      <c r="JZY39" s="38"/>
      <c r="JZZ39" s="38"/>
      <c r="KAA39" s="38"/>
      <c r="KAB39" s="38"/>
      <c r="KAC39" s="38"/>
      <c r="KAD39" s="38"/>
      <c r="KAE39" s="38"/>
      <c r="KAF39" s="38"/>
      <c r="KAG39" s="38"/>
      <c r="KAH39" s="38"/>
      <c r="KAI39" s="38"/>
      <c r="KAJ39" s="38"/>
      <c r="KAK39" s="38"/>
      <c r="KAL39" s="38"/>
      <c r="KAM39" s="38"/>
      <c r="KAN39" s="38"/>
      <c r="KAO39" s="38"/>
      <c r="KAP39" s="38"/>
      <c r="KAQ39" s="38"/>
      <c r="KAR39" s="38"/>
      <c r="KAS39" s="38"/>
      <c r="KAT39" s="38"/>
      <c r="KAU39" s="38"/>
      <c r="KAV39" s="38"/>
      <c r="KAW39" s="38"/>
      <c r="KAX39" s="38"/>
      <c r="KAY39" s="38"/>
      <c r="KAZ39" s="38"/>
      <c r="KBA39" s="38"/>
      <c r="KBB39" s="38"/>
      <c r="KBC39" s="38"/>
      <c r="KBD39" s="38"/>
      <c r="KBE39" s="38"/>
      <c r="KBF39" s="38"/>
      <c r="KBG39" s="38"/>
      <c r="KBH39" s="38"/>
      <c r="KBI39" s="38"/>
      <c r="KBJ39" s="38"/>
      <c r="KBK39" s="38"/>
      <c r="KBL39" s="38"/>
      <c r="KBM39" s="38"/>
      <c r="KBN39" s="38"/>
      <c r="KBO39" s="38"/>
      <c r="KBP39" s="38"/>
      <c r="KBQ39" s="38"/>
      <c r="KBR39" s="38"/>
      <c r="KBS39" s="38"/>
      <c r="KBT39" s="38"/>
      <c r="KBU39" s="38"/>
      <c r="KBV39" s="38"/>
      <c r="KBW39" s="38"/>
      <c r="KBX39" s="38"/>
      <c r="KBY39" s="38"/>
      <c r="KBZ39" s="38"/>
      <c r="KCA39" s="38"/>
      <c r="KCB39" s="38"/>
      <c r="KCC39" s="38"/>
      <c r="KCD39" s="38"/>
      <c r="KCE39" s="38"/>
      <c r="KCF39" s="38"/>
      <c r="KCG39" s="38"/>
      <c r="KCH39" s="38"/>
      <c r="KCI39" s="38"/>
      <c r="KCJ39" s="38"/>
      <c r="KCK39" s="38"/>
      <c r="KCL39" s="38"/>
      <c r="KCM39" s="38"/>
      <c r="KCN39" s="38"/>
      <c r="KCO39" s="38"/>
      <c r="KCP39" s="38"/>
      <c r="KCQ39" s="38"/>
      <c r="KCR39" s="38"/>
      <c r="KCS39" s="38"/>
      <c r="KCT39" s="38"/>
      <c r="KCU39" s="38"/>
      <c r="KCV39" s="38"/>
      <c r="KCW39" s="38"/>
      <c r="KCX39" s="38"/>
      <c r="KCY39" s="38"/>
      <c r="KCZ39" s="38"/>
      <c r="KDA39" s="38"/>
      <c r="KDB39" s="38"/>
      <c r="KDC39" s="38"/>
      <c r="KDD39" s="38"/>
      <c r="KDE39" s="38"/>
      <c r="KDF39" s="38"/>
      <c r="KDG39" s="38"/>
      <c r="KDH39" s="38"/>
      <c r="KDI39" s="38"/>
      <c r="KDJ39" s="38"/>
      <c r="KDK39" s="38"/>
      <c r="KDL39" s="38"/>
      <c r="KDM39" s="38"/>
      <c r="KDN39" s="38"/>
      <c r="KDO39" s="38"/>
      <c r="KDP39" s="38"/>
      <c r="KDQ39" s="38"/>
      <c r="KDR39" s="38"/>
      <c r="KDS39" s="38"/>
      <c r="KDT39" s="38"/>
      <c r="KDU39" s="38"/>
      <c r="KDV39" s="38"/>
      <c r="KDW39" s="38"/>
      <c r="KDX39" s="38"/>
      <c r="KDY39" s="38"/>
      <c r="KDZ39" s="38"/>
      <c r="KEA39" s="38"/>
      <c r="KEB39" s="38"/>
      <c r="KEC39" s="38"/>
      <c r="KED39" s="38"/>
      <c r="KEE39" s="38"/>
      <c r="KEF39" s="38"/>
      <c r="KEG39" s="38"/>
      <c r="KEH39" s="38"/>
      <c r="KEI39" s="38"/>
      <c r="KEJ39" s="38"/>
      <c r="KEK39" s="38"/>
      <c r="KEL39" s="38"/>
      <c r="KEM39" s="38"/>
      <c r="KEN39" s="38"/>
      <c r="KEO39" s="38"/>
      <c r="KEP39" s="38"/>
      <c r="KEQ39" s="38"/>
      <c r="KER39" s="38"/>
      <c r="KES39" s="38"/>
      <c r="KET39" s="38"/>
      <c r="KEU39" s="38"/>
      <c r="KEV39" s="38"/>
      <c r="KEW39" s="38"/>
      <c r="KEX39" s="38"/>
      <c r="KEY39" s="38"/>
      <c r="KEZ39" s="38"/>
      <c r="KFA39" s="38"/>
      <c r="KFB39" s="38"/>
      <c r="KFC39" s="38"/>
      <c r="KFD39" s="38"/>
      <c r="KFE39" s="38"/>
      <c r="KFF39" s="38"/>
      <c r="KFG39" s="38"/>
      <c r="KFH39" s="38"/>
      <c r="KFI39" s="38"/>
      <c r="KFJ39" s="38"/>
      <c r="KFK39" s="38"/>
      <c r="KFL39" s="38"/>
      <c r="KFM39" s="38"/>
      <c r="KFN39" s="38"/>
      <c r="KFO39" s="38"/>
      <c r="KFP39" s="38"/>
      <c r="KFQ39" s="38"/>
      <c r="KFR39" s="38"/>
      <c r="KFS39" s="38"/>
      <c r="KFT39" s="38"/>
      <c r="KFU39" s="38"/>
      <c r="KFV39" s="38"/>
      <c r="KFW39" s="38"/>
      <c r="KFX39" s="38"/>
      <c r="KFY39" s="38"/>
      <c r="KFZ39" s="38"/>
      <c r="KGA39" s="38"/>
      <c r="KGB39" s="38"/>
      <c r="KGC39" s="38"/>
      <c r="KGD39" s="38"/>
      <c r="KGE39" s="38"/>
      <c r="KGF39" s="38"/>
      <c r="KGG39" s="38"/>
      <c r="KGH39" s="38"/>
      <c r="KGI39" s="38"/>
      <c r="KGJ39" s="38"/>
      <c r="KGK39" s="38"/>
      <c r="KGL39" s="38"/>
      <c r="KGM39" s="38"/>
      <c r="KGN39" s="38"/>
      <c r="KGO39" s="38"/>
      <c r="KGP39" s="38"/>
      <c r="KGQ39" s="38"/>
      <c r="KGR39" s="38"/>
      <c r="KGS39" s="38"/>
      <c r="KGT39" s="38"/>
      <c r="KGU39" s="38"/>
      <c r="KGV39" s="38"/>
      <c r="KGW39" s="38"/>
      <c r="KGX39" s="38"/>
      <c r="KGY39" s="38"/>
      <c r="KGZ39" s="38"/>
      <c r="KHA39" s="38"/>
      <c r="KHB39" s="38"/>
      <c r="KHC39" s="38"/>
      <c r="KHD39" s="38"/>
      <c r="KHE39" s="38"/>
      <c r="KHF39" s="38"/>
      <c r="KHG39" s="38"/>
      <c r="KHH39" s="38"/>
      <c r="KHI39" s="38"/>
      <c r="KHJ39" s="38"/>
      <c r="KHK39" s="38"/>
      <c r="KHL39" s="38"/>
      <c r="KHM39" s="38"/>
      <c r="KHN39" s="38"/>
      <c r="KHO39" s="38"/>
      <c r="KHP39" s="38"/>
      <c r="KHQ39" s="38"/>
      <c r="KHR39" s="38"/>
      <c r="KHS39" s="38"/>
      <c r="KHT39" s="38"/>
      <c r="KHU39" s="38"/>
      <c r="KHV39" s="38"/>
      <c r="KHW39" s="38"/>
      <c r="KHX39" s="38"/>
      <c r="KHY39" s="38"/>
      <c r="KHZ39" s="38"/>
      <c r="KIA39" s="38"/>
      <c r="KIB39" s="38"/>
      <c r="KIC39" s="38"/>
      <c r="KID39" s="38"/>
      <c r="KIE39" s="38"/>
      <c r="KIF39" s="38"/>
      <c r="KIG39" s="38"/>
      <c r="KIH39" s="38"/>
      <c r="KII39" s="38"/>
      <c r="KIJ39" s="38"/>
      <c r="KIK39" s="38"/>
      <c r="KIL39" s="38"/>
      <c r="KIM39" s="38"/>
      <c r="KIN39" s="38"/>
      <c r="KIO39" s="38"/>
      <c r="KIP39" s="38"/>
      <c r="KIQ39" s="38"/>
      <c r="KIR39" s="38"/>
      <c r="KIS39" s="38"/>
      <c r="KIT39" s="38"/>
      <c r="KIU39" s="38"/>
      <c r="KIV39" s="38"/>
      <c r="KIW39" s="38"/>
      <c r="KIX39" s="38"/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38"/>
      <c r="KJN39" s="38"/>
      <c r="KJO39" s="38"/>
      <c r="KJP39" s="38"/>
      <c r="KJQ39" s="38"/>
      <c r="KJR39" s="38"/>
      <c r="KJS39" s="38"/>
      <c r="KJT39" s="38"/>
      <c r="KJU39" s="38"/>
      <c r="KJV39" s="38"/>
      <c r="KJW39" s="38"/>
      <c r="KJX39" s="38"/>
      <c r="KJY39" s="38"/>
      <c r="KJZ39" s="38"/>
      <c r="KKA39" s="38"/>
      <c r="KKB39" s="38"/>
      <c r="KKC39" s="38"/>
      <c r="KKD39" s="38"/>
      <c r="KKE39" s="38"/>
      <c r="KKF39" s="38"/>
      <c r="KKG39" s="38"/>
      <c r="KKH39" s="38"/>
      <c r="KKI39" s="38"/>
      <c r="KKJ39" s="38"/>
      <c r="KKK39" s="38"/>
      <c r="KKL39" s="38"/>
      <c r="KKM39" s="38"/>
      <c r="KKN39" s="38"/>
      <c r="KKO39" s="38"/>
      <c r="KKP39" s="38"/>
      <c r="KKQ39" s="38"/>
      <c r="KKR39" s="38"/>
      <c r="KKS39" s="38"/>
      <c r="KKT39" s="38"/>
      <c r="KKU39" s="38"/>
      <c r="KKV39" s="38"/>
      <c r="KKW39" s="38"/>
      <c r="KKX39" s="38"/>
      <c r="KKY39" s="38"/>
      <c r="KKZ39" s="38"/>
      <c r="KLA39" s="38"/>
      <c r="KLB39" s="38"/>
      <c r="KLC39" s="38"/>
      <c r="KLD39" s="38"/>
      <c r="KLE39" s="38"/>
      <c r="KLF39" s="38"/>
      <c r="KLG39" s="38"/>
      <c r="KLH39" s="38"/>
      <c r="KLI39" s="38"/>
      <c r="KLJ39" s="38"/>
      <c r="KLK39" s="38"/>
      <c r="KLL39" s="38"/>
      <c r="KLM39" s="38"/>
      <c r="KLN39" s="38"/>
      <c r="KLO39" s="38"/>
      <c r="KLP39" s="38"/>
      <c r="KLQ39" s="38"/>
      <c r="KLR39" s="38"/>
      <c r="KLS39" s="38"/>
      <c r="KLT39" s="38"/>
      <c r="KLU39" s="38"/>
      <c r="KLV39" s="38"/>
      <c r="KLW39" s="38"/>
      <c r="KLX39" s="38"/>
      <c r="KLY39" s="38"/>
      <c r="KLZ39" s="38"/>
      <c r="KMA39" s="38"/>
      <c r="KMB39" s="38"/>
      <c r="KMC39" s="38"/>
      <c r="KMD39" s="38"/>
      <c r="KME39" s="38"/>
      <c r="KMF39" s="38"/>
      <c r="KMG39" s="38"/>
      <c r="KMH39" s="38"/>
      <c r="KMI39" s="38"/>
      <c r="KMJ39" s="38"/>
      <c r="KMK39" s="38"/>
      <c r="KML39" s="38"/>
      <c r="KMM39" s="38"/>
      <c r="KMN39" s="38"/>
      <c r="KMO39" s="38"/>
      <c r="KMP39" s="38"/>
      <c r="KMQ39" s="38"/>
      <c r="KMR39" s="38"/>
      <c r="KMS39" s="38"/>
      <c r="KMT39" s="38"/>
      <c r="KMU39" s="38"/>
      <c r="KMV39" s="38"/>
      <c r="KMW39" s="38"/>
      <c r="KMX39" s="38"/>
      <c r="KMY39" s="38"/>
      <c r="KMZ39" s="38"/>
      <c r="KNA39" s="38"/>
      <c r="KNB39" s="38"/>
      <c r="KNC39" s="38"/>
      <c r="KND39" s="38"/>
      <c r="KNE39" s="38"/>
      <c r="KNF39" s="38"/>
      <c r="KNG39" s="38"/>
      <c r="KNH39" s="38"/>
      <c r="KNI39" s="38"/>
      <c r="KNJ39" s="38"/>
      <c r="KNK39" s="38"/>
      <c r="KNL39" s="38"/>
      <c r="KNM39" s="38"/>
      <c r="KNN39" s="38"/>
      <c r="KNO39" s="38"/>
      <c r="KNP39" s="38"/>
      <c r="KNQ39" s="38"/>
      <c r="KNR39" s="38"/>
      <c r="KNS39" s="38"/>
      <c r="KNT39" s="38"/>
      <c r="KNU39" s="38"/>
      <c r="KNV39" s="38"/>
      <c r="KNW39" s="38"/>
      <c r="KNX39" s="38"/>
      <c r="KNY39" s="38"/>
      <c r="KNZ39" s="38"/>
      <c r="KOA39" s="38"/>
      <c r="KOB39" s="38"/>
      <c r="KOC39" s="38"/>
      <c r="KOD39" s="38"/>
      <c r="KOE39" s="38"/>
      <c r="KOF39" s="38"/>
      <c r="KOG39" s="38"/>
      <c r="KOH39" s="38"/>
      <c r="KOI39" s="38"/>
      <c r="KOJ39" s="38"/>
      <c r="KOK39" s="38"/>
      <c r="KOL39" s="38"/>
      <c r="KOM39" s="38"/>
      <c r="KON39" s="38"/>
      <c r="KOO39" s="38"/>
      <c r="KOP39" s="38"/>
      <c r="KOQ39" s="38"/>
      <c r="KOR39" s="38"/>
      <c r="KOS39" s="38"/>
      <c r="KOT39" s="38"/>
      <c r="KOU39" s="38"/>
      <c r="KOV39" s="38"/>
      <c r="KOW39" s="38"/>
      <c r="KOX39" s="38"/>
      <c r="KOY39" s="38"/>
      <c r="KOZ39" s="38"/>
      <c r="KPA39" s="38"/>
      <c r="KPB39" s="38"/>
      <c r="KPC39" s="38"/>
      <c r="KPD39" s="38"/>
      <c r="KPE39" s="38"/>
      <c r="KPF39" s="38"/>
      <c r="KPG39" s="38"/>
      <c r="KPH39" s="38"/>
      <c r="KPI39" s="38"/>
      <c r="KPJ39" s="38"/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38"/>
      <c r="KPZ39" s="38"/>
      <c r="KQA39" s="38"/>
      <c r="KQB39" s="38"/>
      <c r="KQC39" s="38"/>
      <c r="KQD39" s="38"/>
      <c r="KQE39" s="38"/>
      <c r="KQF39" s="38"/>
      <c r="KQG39" s="38"/>
      <c r="KQH39" s="38"/>
      <c r="KQI39" s="38"/>
      <c r="KQJ39" s="38"/>
      <c r="KQK39" s="38"/>
      <c r="KQL39" s="38"/>
      <c r="KQM39" s="38"/>
      <c r="KQN39" s="38"/>
      <c r="KQO39" s="38"/>
      <c r="KQP39" s="38"/>
      <c r="KQQ39" s="38"/>
      <c r="KQR39" s="38"/>
      <c r="KQS39" s="38"/>
      <c r="KQT39" s="38"/>
      <c r="KQU39" s="38"/>
      <c r="KQV39" s="38"/>
      <c r="KQW39" s="38"/>
      <c r="KQX39" s="38"/>
      <c r="KQY39" s="38"/>
      <c r="KQZ39" s="38"/>
      <c r="KRA39" s="38"/>
      <c r="KRB39" s="38"/>
      <c r="KRC39" s="38"/>
      <c r="KRD39" s="38"/>
      <c r="KRE39" s="38"/>
      <c r="KRF39" s="38"/>
      <c r="KRG39" s="38"/>
      <c r="KRH39" s="38"/>
      <c r="KRI39" s="38"/>
      <c r="KRJ39" s="38"/>
      <c r="KRK39" s="38"/>
      <c r="KRL39" s="38"/>
      <c r="KRM39" s="38"/>
      <c r="KRN39" s="38"/>
      <c r="KRO39" s="38"/>
      <c r="KRP39" s="38"/>
      <c r="KRQ39" s="38"/>
      <c r="KRR39" s="38"/>
      <c r="KRS39" s="38"/>
      <c r="KRT39" s="38"/>
      <c r="KRU39" s="38"/>
      <c r="KRV39" s="38"/>
      <c r="KRW39" s="38"/>
      <c r="KRX39" s="38"/>
      <c r="KRY39" s="38"/>
      <c r="KRZ39" s="38"/>
      <c r="KSA39" s="38"/>
      <c r="KSB39" s="38"/>
      <c r="KSC39" s="38"/>
      <c r="KSD39" s="38"/>
      <c r="KSE39" s="38"/>
      <c r="KSF39" s="38"/>
      <c r="KSG39" s="38"/>
      <c r="KSH39" s="38"/>
      <c r="KSI39" s="38"/>
      <c r="KSJ39" s="38"/>
      <c r="KSK39" s="38"/>
      <c r="KSL39" s="38"/>
      <c r="KSM39" s="38"/>
      <c r="KSN39" s="38"/>
      <c r="KSO39" s="38"/>
      <c r="KSP39" s="38"/>
      <c r="KSQ39" s="38"/>
      <c r="KSR39" s="38"/>
      <c r="KSS39" s="38"/>
      <c r="KST39" s="38"/>
      <c r="KSU39" s="38"/>
      <c r="KSV39" s="38"/>
      <c r="KSW39" s="38"/>
      <c r="KSX39" s="38"/>
      <c r="KSY39" s="38"/>
      <c r="KSZ39" s="38"/>
      <c r="KTA39" s="38"/>
      <c r="KTB39" s="38"/>
      <c r="KTC39" s="38"/>
      <c r="KTD39" s="38"/>
      <c r="KTE39" s="38"/>
      <c r="KTF39" s="38"/>
      <c r="KTG39" s="38"/>
      <c r="KTH39" s="38"/>
      <c r="KTI39" s="38"/>
      <c r="KTJ39" s="38"/>
      <c r="KTK39" s="38"/>
      <c r="KTL39" s="38"/>
      <c r="KTM39" s="38"/>
      <c r="KTN39" s="38"/>
      <c r="KTO39" s="38"/>
      <c r="KTP39" s="38"/>
      <c r="KTQ39" s="38"/>
      <c r="KTR39" s="38"/>
      <c r="KTS39" s="38"/>
      <c r="KTT39" s="38"/>
      <c r="KTU39" s="38"/>
      <c r="KTV39" s="38"/>
      <c r="KTW39" s="38"/>
      <c r="KTX39" s="38"/>
      <c r="KTY39" s="38"/>
      <c r="KTZ39" s="38"/>
      <c r="KUA39" s="38"/>
      <c r="KUB39" s="38"/>
      <c r="KUC39" s="38"/>
      <c r="KUD39" s="38"/>
      <c r="KUE39" s="38"/>
      <c r="KUF39" s="38"/>
      <c r="KUG39" s="38"/>
      <c r="KUH39" s="38"/>
      <c r="KUI39" s="38"/>
      <c r="KUJ39" s="38"/>
      <c r="KUK39" s="38"/>
      <c r="KUL39" s="38"/>
      <c r="KUM39" s="38"/>
      <c r="KUN39" s="38"/>
      <c r="KUO39" s="38"/>
      <c r="KUP39" s="38"/>
      <c r="KUQ39" s="38"/>
      <c r="KUR39" s="38"/>
      <c r="KUS39" s="38"/>
      <c r="KUT39" s="38"/>
      <c r="KUU39" s="38"/>
      <c r="KUV39" s="38"/>
      <c r="KUW39" s="38"/>
      <c r="KUX39" s="38"/>
      <c r="KUY39" s="38"/>
      <c r="KUZ39" s="38"/>
      <c r="KVA39" s="38"/>
      <c r="KVB39" s="38"/>
      <c r="KVC39" s="38"/>
      <c r="KVD39" s="38"/>
      <c r="KVE39" s="38"/>
      <c r="KVF39" s="38"/>
      <c r="KVG39" s="38"/>
      <c r="KVH39" s="38"/>
      <c r="KVI39" s="38"/>
      <c r="KVJ39" s="38"/>
      <c r="KVK39" s="38"/>
      <c r="KVL39" s="38"/>
      <c r="KVM39" s="38"/>
      <c r="KVN39" s="38"/>
      <c r="KVO39" s="38"/>
      <c r="KVP39" s="38"/>
      <c r="KVQ39" s="38"/>
      <c r="KVR39" s="38"/>
      <c r="KVS39" s="38"/>
      <c r="KVT39" s="38"/>
      <c r="KVU39" s="38"/>
      <c r="KVV39" s="38"/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38"/>
      <c r="KWL39" s="38"/>
      <c r="KWM39" s="38"/>
      <c r="KWN39" s="38"/>
      <c r="KWO39" s="38"/>
      <c r="KWP39" s="38"/>
      <c r="KWQ39" s="38"/>
      <c r="KWR39" s="38"/>
      <c r="KWS39" s="38"/>
      <c r="KWT39" s="38"/>
      <c r="KWU39" s="38"/>
      <c r="KWV39" s="38"/>
      <c r="KWW39" s="38"/>
      <c r="KWX39" s="38"/>
      <c r="KWY39" s="38"/>
      <c r="KWZ39" s="38"/>
      <c r="KXA39" s="38"/>
      <c r="KXB39" s="38"/>
      <c r="KXC39" s="38"/>
      <c r="KXD39" s="38"/>
      <c r="KXE39" s="38"/>
      <c r="KXF39" s="38"/>
      <c r="KXG39" s="38"/>
      <c r="KXH39" s="38"/>
      <c r="KXI39" s="38"/>
      <c r="KXJ39" s="38"/>
      <c r="KXK39" s="38"/>
      <c r="KXL39" s="38"/>
      <c r="KXM39" s="38"/>
      <c r="KXN39" s="38"/>
      <c r="KXO39" s="38"/>
      <c r="KXP39" s="38"/>
      <c r="KXQ39" s="38"/>
      <c r="KXR39" s="38"/>
      <c r="KXS39" s="38"/>
      <c r="KXT39" s="38"/>
      <c r="KXU39" s="38"/>
      <c r="KXV39" s="38"/>
      <c r="KXW39" s="38"/>
      <c r="KXX39" s="38"/>
      <c r="KXY39" s="38"/>
      <c r="KXZ39" s="38"/>
      <c r="KYA39" s="38"/>
      <c r="KYB39" s="38"/>
      <c r="KYC39" s="38"/>
      <c r="KYD39" s="38"/>
      <c r="KYE39" s="38"/>
      <c r="KYF39" s="38"/>
      <c r="KYG39" s="38"/>
      <c r="KYH39" s="38"/>
      <c r="KYI39" s="38"/>
      <c r="KYJ39" s="38"/>
      <c r="KYK39" s="38"/>
      <c r="KYL39" s="38"/>
      <c r="KYM39" s="38"/>
      <c r="KYN39" s="38"/>
      <c r="KYO39" s="38"/>
      <c r="KYP39" s="38"/>
      <c r="KYQ39" s="38"/>
      <c r="KYR39" s="38"/>
      <c r="KYS39" s="38"/>
      <c r="KYT39" s="38"/>
      <c r="KYU39" s="38"/>
      <c r="KYV39" s="38"/>
      <c r="KYW39" s="38"/>
      <c r="KYX39" s="38"/>
      <c r="KYY39" s="38"/>
      <c r="KYZ39" s="38"/>
      <c r="KZA39" s="38"/>
      <c r="KZB39" s="38"/>
      <c r="KZC39" s="38"/>
      <c r="KZD39" s="38"/>
      <c r="KZE39" s="38"/>
      <c r="KZF39" s="38"/>
      <c r="KZG39" s="38"/>
      <c r="KZH39" s="38"/>
      <c r="KZI39" s="38"/>
      <c r="KZJ39" s="38"/>
      <c r="KZK39" s="38"/>
      <c r="KZL39" s="38"/>
      <c r="KZM39" s="38"/>
      <c r="KZN39" s="38"/>
      <c r="KZO39" s="38"/>
      <c r="KZP39" s="38"/>
      <c r="KZQ39" s="38"/>
      <c r="KZR39" s="38"/>
      <c r="KZS39" s="38"/>
      <c r="KZT39" s="38"/>
      <c r="KZU39" s="38"/>
      <c r="KZV39" s="38"/>
      <c r="KZW39" s="38"/>
      <c r="KZX39" s="38"/>
      <c r="KZY39" s="38"/>
      <c r="KZZ39" s="38"/>
      <c r="LAA39" s="38"/>
      <c r="LAB39" s="38"/>
      <c r="LAC39" s="38"/>
      <c r="LAD39" s="38"/>
      <c r="LAE39" s="38"/>
      <c r="LAF39" s="38"/>
      <c r="LAG39" s="38"/>
      <c r="LAH39" s="38"/>
      <c r="LAI39" s="38"/>
      <c r="LAJ39" s="38"/>
      <c r="LAK39" s="38"/>
      <c r="LAL39" s="38"/>
      <c r="LAM39" s="38"/>
      <c r="LAN39" s="38"/>
      <c r="LAO39" s="38"/>
      <c r="LAP39" s="38"/>
      <c r="LAQ39" s="38"/>
      <c r="LAR39" s="38"/>
      <c r="LAS39" s="38"/>
      <c r="LAT39" s="38"/>
      <c r="LAU39" s="38"/>
      <c r="LAV39" s="38"/>
      <c r="LAW39" s="38"/>
      <c r="LAX39" s="38"/>
      <c r="LAY39" s="38"/>
      <c r="LAZ39" s="38"/>
      <c r="LBA39" s="38"/>
      <c r="LBB39" s="38"/>
      <c r="LBC39" s="38"/>
      <c r="LBD39" s="38"/>
      <c r="LBE39" s="38"/>
      <c r="LBF39" s="38"/>
      <c r="LBG39" s="38"/>
      <c r="LBH39" s="38"/>
      <c r="LBI39" s="38"/>
      <c r="LBJ39" s="38"/>
      <c r="LBK39" s="38"/>
      <c r="LBL39" s="38"/>
      <c r="LBM39" s="38"/>
      <c r="LBN39" s="38"/>
      <c r="LBO39" s="38"/>
      <c r="LBP39" s="38"/>
      <c r="LBQ39" s="38"/>
      <c r="LBR39" s="38"/>
      <c r="LBS39" s="38"/>
      <c r="LBT39" s="38"/>
      <c r="LBU39" s="38"/>
      <c r="LBV39" s="38"/>
      <c r="LBW39" s="38"/>
      <c r="LBX39" s="38"/>
      <c r="LBY39" s="38"/>
      <c r="LBZ39" s="38"/>
      <c r="LCA39" s="38"/>
      <c r="LCB39" s="38"/>
      <c r="LCC39" s="38"/>
      <c r="LCD39" s="38"/>
      <c r="LCE39" s="38"/>
      <c r="LCF39" s="38"/>
      <c r="LCG39" s="38"/>
      <c r="LCH39" s="38"/>
      <c r="LCI39" s="38"/>
      <c r="LCJ39" s="38"/>
      <c r="LCK39" s="38"/>
      <c r="LCL39" s="38"/>
      <c r="LCM39" s="38"/>
      <c r="LCN39" s="38"/>
      <c r="LCO39" s="38"/>
      <c r="LCP39" s="38"/>
      <c r="LCQ39" s="38"/>
      <c r="LCR39" s="38"/>
      <c r="LCS39" s="38"/>
      <c r="LCT39" s="38"/>
      <c r="LCU39" s="38"/>
      <c r="LCV39" s="38"/>
      <c r="LCW39" s="38"/>
      <c r="LCX39" s="38"/>
      <c r="LCY39" s="38"/>
      <c r="LCZ39" s="38"/>
      <c r="LDA39" s="38"/>
      <c r="LDB39" s="38"/>
      <c r="LDC39" s="38"/>
      <c r="LDD39" s="38"/>
      <c r="LDE39" s="38"/>
      <c r="LDF39" s="38"/>
      <c r="LDG39" s="38"/>
      <c r="LDH39" s="38"/>
      <c r="LDI39" s="38"/>
      <c r="LDJ39" s="38"/>
      <c r="LDK39" s="38"/>
      <c r="LDL39" s="38"/>
      <c r="LDM39" s="38"/>
      <c r="LDN39" s="38"/>
      <c r="LDO39" s="38"/>
      <c r="LDP39" s="38"/>
      <c r="LDQ39" s="38"/>
      <c r="LDR39" s="38"/>
      <c r="LDS39" s="38"/>
      <c r="LDT39" s="38"/>
      <c r="LDU39" s="38"/>
      <c r="LDV39" s="38"/>
      <c r="LDW39" s="38"/>
      <c r="LDX39" s="38"/>
      <c r="LDY39" s="38"/>
      <c r="LDZ39" s="38"/>
      <c r="LEA39" s="38"/>
      <c r="LEB39" s="38"/>
      <c r="LEC39" s="38"/>
      <c r="LED39" s="38"/>
      <c r="LEE39" s="38"/>
      <c r="LEF39" s="38"/>
      <c r="LEG39" s="38"/>
      <c r="LEH39" s="38"/>
      <c r="LEI39" s="38"/>
      <c r="LEJ39" s="38"/>
      <c r="LEK39" s="38"/>
      <c r="LEL39" s="38"/>
      <c r="LEM39" s="38"/>
      <c r="LEN39" s="38"/>
      <c r="LEO39" s="38"/>
      <c r="LEP39" s="38"/>
      <c r="LEQ39" s="38"/>
      <c r="LER39" s="38"/>
      <c r="LES39" s="38"/>
      <c r="LET39" s="38"/>
      <c r="LEU39" s="38"/>
      <c r="LEV39" s="38"/>
      <c r="LEW39" s="38"/>
      <c r="LEX39" s="38"/>
      <c r="LEY39" s="38"/>
      <c r="LEZ39" s="38"/>
      <c r="LFA39" s="38"/>
      <c r="LFB39" s="38"/>
      <c r="LFC39" s="38"/>
      <c r="LFD39" s="38"/>
      <c r="LFE39" s="38"/>
      <c r="LFF39" s="38"/>
      <c r="LFG39" s="38"/>
      <c r="LFH39" s="38"/>
      <c r="LFI39" s="38"/>
      <c r="LFJ39" s="38"/>
      <c r="LFK39" s="38"/>
      <c r="LFL39" s="38"/>
      <c r="LFM39" s="38"/>
      <c r="LFN39" s="38"/>
      <c r="LFO39" s="38"/>
      <c r="LFP39" s="38"/>
      <c r="LFQ39" s="38"/>
      <c r="LFR39" s="38"/>
      <c r="LFS39" s="38"/>
      <c r="LFT39" s="38"/>
      <c r="LFU39" s="38"/>
      <c r="LFV39" s="38"/>
      <c r="LFW39" s="38"/>
      <c r="LFX39" s="38"/>
      <c r="LFY39" s="38"/>
      <c r="LFZ39" s="38"/>
      <c r="LGA39" s="38"/>
      <c r="LGB39" s="38"/>
      <c r="LGC39" s="38"/>
      <c r="LGD39" s="38"/>
      <c r="LGE39" s="38"/>
      <c r="LGF39" s="38"/>
      <c r="LGG39" s="38"/>
      <c r="LGH39" s="38"/>
      <c r="LGI39" s="38"/>
      <c r="LGJ39" s="38"/>
      <c r="LGK39" s="38"/>
      <c r="LGL39" s="38"/>
      <c r="LGM39" s="38"/>
      <c r="LGN39" s="38"/>
      <c r="LGO39" s="38"/>
      <c r="LGP39" s="38"/>
      <c r="LGQ39" s="38"/>
      <c r="LGR39" s="38"/>
      <c r="LGS39" s="38"/>
      <c r="LGT39" s="38"/>
      <c r="LGU39" s="38"/>
      <c r="LGV39" s="38"/>
      <c r="LGW39" s="38"/>
      <c r="LGX39" s="38"/>
      <c r="LGY39" s="38"/>
      <c r="LGZ39" s="38"/>
      <c r="LHA39" s="38"/>
      <c r="LHB39" s="38"/>
      <c r="LHC39" s="38"/>
      <c r="LHD39" s="38"/>
      <c r="LHE39" s="38"/>
      <c r="LHF39" s="38"/>
      <c r="LHG39" s="38"/>
      <c r="LHH39" s="38"/>
      <c r="LHI39" s="38"/>
      <c r="LHJ39" s="38"/>
      <c r="LHK39" s="38"/>
      <c r="LHL39" s="38"/>
      <c r="LHM39" s="38"/>
      <c r="LHN39" s="38"/>
      <c r="LHO39" s="38"/>
      <c r="LHP39" s="38"/>
      <c r="LHQ39" s="38"/>
      <c r="LHR39" s="38"/>
      <c r="LHS39" s="38"/>
      <c r="LHT39" s="38"/>
      <c r="LHU39" s="38"/>
      <c r="LHV39" s="38"/>
      <c r="LHW39" s="38"/>
      <c r="LHX39" s="38"/>
      <c r="LHY39" s="38"/>
      <c r="LHZ39" s="38"/>
      <c r="LIA39" s="38"/>
      <c r="LIB39" s="38"/>
      <c r="LIC39" s="38"/>
      <c r="LID39" s="38"/>
      <c r="LIE39" s="38"/>
      <c r="LIF39" s="38"/>
      <c r="LIG39" s="38"/>
      <c r="LIH39" s="38"/>
      <c r="LII39" s="38"/>
      <c r="LIJ39" s="38"/>
      <c r="LIK39" s="38"/>
      <c r="LIL39" s="38"/>
      <c r="LIM39" s="38"/>
      <c r="LIN39" s="38"/>
      <c r="LIO39" s="38"/>
      <c r="LIP39" s="38"/>
      <c r="LIQ39" s="38"/>
      <c r="LIR39" s="38"/>
      <c r="LIS39" s="38"/>
      <c r="LIT39" s="38"/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38"/>
      <c r="LJJ39" s="38"/>
      <c r="LJK39" s="38"/>
      <c r="LJL39" s="38"/>
      <c r="LJM39" s="38"/>
      <c r="LJN39" s="38"/>
      <c r="LJO39" s="38"/>
      <c r="LJP39" s="38"/>
      <c r="LJQ39" s="38"/>
      <c r="LJR39" s="38"/>
      <c r="LJS39" s="38"/>
      <c r="LJT39" s="38"/>
      <c r="LJU39" s="38"/>
      <c r="LJV39" s="38"/>
      <c r="LJW39" s="38"/>
      <c r="LJX39" s="38"/>
      <c r="LJY39" s="38"/>
      <c r="LJZ39" s="38"/>
      <c r="LKA39" s="38"/>
      <c r="LKB39" s="38"/>
      <c r="LKC39" s="38"/>
      <c r="LKD39" s="38"/>
      <c r="LKE39" s="38"/>
      <c r="LKF39" s="38"/>
      <c r="LKG39" s="38"/>
      <c r="LKH39" s="38"/>
      <c r="LKI39" s="38"/>
      <c r="LKJ39" s="38"/>
      <c r="LKK39" s="38"/>
      <c r="LKL39" s="38"/>
      <c r="LKM39" s="38"/>
      <c r="LKN39" s="38"/>
      <c r="LKO39" s="38"/>
      <c r="LKP39" s="38"/>
      <c r="LKQ39" s="38"/>
      <c r="LKR39" s="38"/>
      <c r="LKS39" s="38"/>
      <c r="LKT39" s="38"/>
      <c r="LKU39" s="38"/>
      <c r="LKV39" s="38"/>
      <c r="LKW39" s="38"/>
      <c r="LKX39" s="38"/>
      <c r="LKY39" s="38"/>
      <c r="LKZ39" s="38"/>
      <c r="LLA39" s="38"/>
      <c r="LLB39" s="38"/>
      <c r="LLC39" s="38"/>
      <c r="LLD39" s="38"/>
      <c r="LLE39" s="38"/>
      <c r="LLF39" s="38"/>
      <c r="LLG39" s="38"/>
      <c r="LLH39" s="38"/>
      <c r="LLI39" s="38"/>
      <c r="LLJ39" s="38"/>
      <c r="LLK39" s="38"/>
      <c r="LLL39" s="38"/>
      <c r="LLM39" s="38"/>
      <c r="LLN39" s="38"/>
      <c r="LLO39" s="38"/>
      <c r="LLP39" s="38"/>
      <c r="LLQ39" s="38"/>
      <c r="LLR39" s="38"/>
      <c r="LLS39" s="38"/>
      <c r="LLT39" s="38"/>
      <c r="LLU39" s="38"/>
      <c r="LLV39" s="38"/>
      <c r="LLW39" s="38"/>
      <c r="LLX39" s="38"/>
      <c r="LLY39" s="38"/>
      <c r="LLZ39" s="38"/>
      <c r="LMA39" s="38"/>
      <c r="LMB39" s="38"/>
      <c r="LMC39" s="38"/>
      <c r="LMD39" s="38"/>
      <c r="LME39" s="38"/>
      <c r="LMF39" s="38"/>
      <c r="LMG39" s="38"/>
      <c r="LMH39" s="38"/>
      <c r="LMI39" s="38"/>
      <c r="LMJ39" s="38"/>
      <c r="LMK39" s="38"/>
      <c r="LML39" s="38"/>
      <c r="LMM39" s="38"/>
      <c r="LMN39" s="38"/>
      <c r="LMO39" s="38"/>
      <c r="LMP39" s="38"/>
      <c r="LMQ39" s="38"/>
      <c r="LMR39" s="38"/>
      <c r="LMS39" s="38"/>
      <c r="LMT39" s="38"/>
      <c r="LMU39" s="38"/>
      <c r="LMV39" s="38"/>
      <c r="LMW39" s="38"/>
      <c r="LMX39" s="38"/>
      <c r="LMY39" s="38"/>
      <c r="LMZ39" s="38"/>
      <c r="LNA39" s="38"/>
      <c r="LNB39" s="38"/>
      <c r="LNC39" s="38"/>
      <c r="LND39" s="38"/>
      <c r="LNE39" s="38"/>
      <c r="LNF39" s="38"/>
      <c r="LNG39" s="38"/>
      <c r="LNH39" s="38"/>
      <c r="LNI39" s="38"/>
      <c r="LNJ39" s="38"/>
      <c r="LNK39" s="38"/>
      <c r="LNL39" s="38"/>
      <c r="LNM39" s="38"/>
      <c r="LNN39" s="38"/>
      <c r="LNO39" s="38"/>
      <c r="LNP39" s="38"/>
      <c r="LNQ39" s="38"/>
      <c r="LNR39" s="38"/>
      <c r="LNS39" s="38"/>
      <c r="LNT39" s="38"/>
      <c r="LNU39" s="38"/>
      <c r="LNV39" s="38"/>
      <c r="LNW39" s="38"/>
      <c r="LNX39" s="38"/>
      <c r="LNY39" s="38"/>
      <c r="LNZ39" s="38"/>
      <c r="LOA39" s="38"/>
      <c r="LOB39" s="38"/>
      <c r="LOC39" s="38"/>
      <c r="LOD39" s="38"/>
      <c r="LOE39" s="38"/>
      <c r="LOF39" s="38"/>
      <c r="LOG39" s="38"/>
      <c r="LOH39" s="38"/>
      <c r="LOI39" s="38"/>
      <c r="LOJ39" s="38"/>
      <c r="LOK39" s="38"/>
      <c r="LOL39" s="38"/>
      <c r="LOM39" s="38"/>
      <c r="LON39" s="38"/>
      <c r="LOO39" s="38"/>
      <c r="LOP39" s="38"/>
      <c r="LOQ39" s="38"/>
      <c r="LOR39" s="38"/>
      <c r="LOS39" s="38"/>
      <c r="LOT39" s="38"/>
      <c r="LOU39" s="38"/>
      <c r="LOV39" s="38"/>
      <c r="LOW39" s="38"/>
      <c r="LOX39" s="38"/>
      <c r="LOY39" s="38"/>
      <c r="LOZ39" s="38"/>
      <c r="LPA39" s="38"/>
      <c r="LPB39" s="38"/>
      <c r="LPC39" s="38"/>
      <c r="LPD39" s="38"/>
      <c r="LPE39" s="38"/>
      <c r="LPF39" s="38"/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38"/>
      <c r="LPV39" s="38"/>
      <c r="LPW39" s="38"/>
      <c r="LPX39" s="38"/>
      <c r="LPY39" s="38"/>
      <c r="LPZ39" s="38"/>
      <c r="LQA39" s="38"/>
      <c r="LQB39" s="38"/>
      <c r="LQC39" s="38"/>
      <c r="LQD39" s="38"/>
      <c r="LQE39" s="38"/>
      <c r="LQF39" s="38"/>
      <c r="LQG39" s="38"/>
      <c r="LQH39" s="38"/>
      <c r="LQI39" s="38"/>
      <c r="LQJ39" s="38"/>
      <c r="LQK39" s="38"/>
      <c r="LQL39" s="38"/>
      <c r="LQM39" s="38"/>
      <c r="LQN39" s="38"/>
      <c r="LQO39" s="38"/>
      <c r="LQP39" s="38"/>
      <c r="LQQ39" s="38"/>
      <c r="LQR39" s="38"/>
      <c r="LQS39" s="38"/>
      <c r="LQT39" s="38"/>
      <c r="LQU39" s="38"/>
      <c r="LQV39" s="38"/>
      <c r="LQW39" s="38"/>
      <c r="LQX39" s="38"/>
      <c r="LQY39" s="38"/>
      <c r="LQZ39" s="38"/>
      <c r="LRA39" s="38"/>
      <c r="LRB39" s="38"/>
      <c r="LRC39" s="38"/>
      <c r="LRD39" s="38"/>
      <c r="LRE39" s="38"/>
      <c r="LRF39" s="38"/>
      <c r="LRG39" s="38"/>
      <c r="LRH39" s="38"/>
      <c r="LRI39" s="38"/>
      <c r="LRJ39" s="38"/>
      <c r="LRK39" s="38"/>
      <c r="LRL39" s="38"/>
      <c r="LRM39" s="38"/>
      <c r="LRN39" s="38"/>
      <c r="LRO39" s="38"/>
      <c r="LRP39" s="38"/>
      <c r="LRQ39" s="38"/>
      <c r="LRR39" s="38"/>
      <c r="LRS39" s="38"/>
      <c r="LRT39" s="38"/>
      <c r="LRU39" s="38"/>
      <c r="LRV39" s="38"/>
      <c r="LRW39" s="38"/>
      <c r="LRX39" s="38"/>
      <c r="LRY39" s="38"/>
      <c r="LRZ39" s="38"/>
      <c r="LSA39" s="38"/>
      <c r="LSB39" s="38"/>
      <c r="LSC39" s="38"/>
      <c r="LSD39" s="38"/>
      <c r="LSE39" s="38"/>
      <c r="LSF39" s="38"/>
      <c r="LSG39" s="38"/>
      <c r="LSH39" s="38"/>
      <c r="LSI39" s="38"/>
      <c r="LSJ39" s="38"/>
      <c r="LSK39" s="38"/>
      <c r="LSL39" s="38"/>
      <c r="LSM39" s="38"/>
      <c r="LSN39" s="38"/>
      <c r="LSO39" s="38"/>
      <c r="LSP39" s="38"/>
      <c r="LSQ39" s="38"/>
      <c r="LSR39" s="38"/>
      <c r="LSS39" s="38"/>
      <c r="LST39" s="38"/>
      <c r="LSU39" s="38"/>
      <c r="LSV39" s="38"/>
      <c r="LSW39" s="38"/>
      <c r="LSX39" s="38"/>
      <c r="LSY39" s="38"/>
      <c r="LSZ39" s="38"/>
      <c r="LTA39" s="38"/>
      <c r="LTB39" s="38"/>
      <c r="LTC39" s="38"/>
      <c r="LTD39" s="38"/>
      <c r="LTE39" s="38"/>
      <c r="LTF39" s="38"/>
      <c r="LTG39" s="38"/>
      <c r="LTH39" s="38"/>
      <c r="LTI39" s="38"/>
      <c r="LTJ39" s="38"/>
      <c r="LTK39" s="38"/>
      <c r="LTL39" s="38"/>
      <c r="LTM39" s="38"/>
      <c r="LTN39" s="38"/>
      <c r="LTO39" s="38"/>
      <c r="LTP39" s="38"/>
      <c r="LTQ39" s="38"/>
      <c r="LTR39" s="38"/>
      <c r="LTS39" s="38"/>
      <c r="LTT39" s="38"/>
      <c r="LTU39" s="38"/>
      <c r="LTV39" s="38"/>
      <c r="LTW39" s="38"/>
      <c r="LTX39" s="38"/>
      <c r="LTY39" s="38"/>
      <c r="LTZ39" s="38"/>
      <c r="LUA39" s="38"/>
      <c r="LUB39" s="38"/>
      <c r="LUC39" s="38"/>
      <c r="LUD39" s="38"/>
      <c r="LUE39" s="38"/>
      <c r="LUF39" s="38"/>
      <c r="LUG39" s="38"/>
      <c r="LUH39" s="38"/>
      <c r="LUI39" s="38"/>
      <c r="LUJ39" s="38"/>
      <c r="LUK39" s="38"/>
      <c r="LUL39" s="38"/>
      <c r="LUM39" s="38"/>
      <c r="LUN39" s="38"/>
      <c r="LUO39" s="38"/>
      <c r="LUP39" s="38"/>
      <c r="LUQ39" s="38"/>
      <c r="LUR39" s="38"/>
      <c r="LUS39" s="38"/>
      <c r="LUT39" s="38"/>
      <c r="LUU39" s="38"/>
      <c r="LUV39" s="38"/>
      <c r="LUW39" s="38"/>
      <c r="LUX39" s="38"/>
      <c r="LUY39" s="38"/>
      <c r="LUZ39" s="38"/>
      <c r="LVA39" s="38"/>
      <c r="LVB39" s="38"/>
      <c r="LVC39" s="38"/>
      <c r="LVD39" s="38"/>
      <c r="LVE39" s="38"/>
      <c r="LVF39" s="38"/>
      <c r="LVG39" s="38"/>
      <c r="LVH39" s="38"/>
      <c r="LVI39" s="38"/>
      <c r="LVJ39" s="38"/>
      <c r="LVK39" s="38"/>
      <c r="LVL39" s="38"/>
      <c r="LVM39" s="38"/>
      <c r="LVN39" s="38"/>
      <c r="LVO39" s="38"/>
      <c r="LVP39" s="38"/>
      <c r="LVQ39" s="38"/>
      <c r="LVR39" s="38"/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38"/>
      <c r="LWH39" s="38"/>
      <c r="LWI39" s="38"/>
      <c r="LWJ39" s="38"/>
      <c r="LWK39" s="38"/>
      <c r="LWL39" s="38"/>
      <c r="LWM39" s="38"/>
      <c r="LWN39" s="38"/>
      <c r="LWO39" s="38"/>
      <c r="LWP39" s="38"/>
      <c r="LWQ39" s="38"/>
      <c r="LWR39" s="38"/>
      <c r="LWS39" s="38"/>
      <c r="LWT39" s="38"/>
      <c r="LWU39" s="38"/>
      <c r="LWV39" s="38"/>
      <c r="LWW39" s="38"/>
      <c r="LWX39" s="38"/>
      <c r="LWY39" s="38"/>
      <c r="LWZ39" s="38"/>
      <c r="LXA39" s="38"/>
      <c r="LXB39" s="38"/>
      <c r="LXC39" s="38"/>
      <c r="LXD39" s="38"/>
      <c r="LXE39" s="38"/>
      <c r="LXF39" s="38"/>
      <c r="LXG39" s="38"/>
      <c r="LXH39" s="38"/>
      <c r="LXI39" s="38"/>
      <c r="LXJ39" s="38"/>
      <c r="LXK39" s="38"/>
      <c r="LXL39" s="38"/>
      <c r="LXM39" s="38"/>
      <c r="LXN39" s="38"/>
      <c r="LXO39" s="38"/>
      <c r="LXP39" s="38"/>
      <c r="LXQ39" s="38"/>
      <c r="LXR39" s="38"/>
      <c r="LXS39" s="38"/>
      <c r="LXT39" s="38"/>
      <c r="LXU39" s="38"/>
      <c r="LXV39" s="38"/>
      <c r="LXW39" s="38"/>
      <c r="LXX39" s="38"/>
      <c r="LXY39" s="38"/>
      <c r="LXZ39" s="38"/>
      <c r="LYA39" s="38"/>
      <c r="LYB39" s="38"/>
      <c r="LYC39" s="38"/>
      <c r="LYD39" s="38"/>
      <c r="LYE39" s="38"/>
      <c r="LYF39" s="38"/>
      <c r="LYG39" s="38"/>
      <c r="LYH39" s="38"/>
      <c r="LYI39" s="38"/>
      <c r="LYJ39" s="38"/>
      <c r="LYK39" s="38"/>
      <c r="LYL39" s="38"/>
      <c r="LYM39" s="38"/>
      <c r="LYN39" s="38"/>
      <c r="LYO39" s="38"/>
      <c r="LYP39" s="38"/>
      <c r="LYQ39" s="38"/>
      <c r="LYR39" s="38"/>
      <c r="LYS39" s="38"/>
      <c r="LYT39" s="38"/>
      <c r="LYU39" s="38"/>
      <c r="LYV39" s="38"/>
      <c r="LYW39" s="38"/>
      <c r="LYX39" s="38"/>
      <c r="LYY39" s="38"/>
      <c r="LYZ39" s="38"/>
      <c r="LZA39" s="38"/>
      <c r="LZB39" s="38"/>
      <c r="LZC39" s="38"/>
      <c r="LZD39" s="38"/>
      <c r="LZE39" s="38"/>
      <c r="LZF39" s="38"/>
      <c r="LZG39" s="38"/>
      <c r="LZH39" s="38"/>
      <c r="LZI39" s="38"/>
      <c r="LZJ39" s="38"/>
      <c r="LZK39" s="38"/>
      <c r="LZL39" s="38"/>
      <c r="LZM39" s="38"/>
      <c r="LZN39" s="38"/>
      <c r="LZO39" s="38"/>
      <c r="LZP39" s="38"/>
      <c r="LZQ39" s="38"/>
      <c r="LZR39" s="38"/>
      <c r="LZS39" s="38"/>
      <c r="LZT39" s="38"/>
      <c r="LZU39" s="38"/>
      <c r="LZV39" s="38"/>
      <c r="LZW39" s="38"/>
      <c r="LZX39" s="38"/>
      <c r="LZY39" s="38"/>
      <c r="LZZ39" s="38"/>
      <c r="MAA39" s="38"/>
      <c r="MAB39" s="38"/>
      <c r="MAC39" s="38"/>
      <c r="MAD39" s="38"/>
      <c r="MAE39" s="38"/>
      <c r="MAF39" s="38"/>
      <c r="MAG39" s="38"/>
      <c r="MAH39" s="38"/>
      <c r="MAI39" s="38"/>
      <c r="MAJ39" s="38"/>
      <c r="MAK39" s="38"/>
      <c r="MAL39" s="38"/>
      <c r="MAM39" s="38"/>
      <c r="MAN39" s="38"/>
      <c r="MAO39" s="38"/>
      <c r="MAP39" s="38"/>
      <c r="MAQ39" s="38"/>
      <c r="MAR39" s="38"/>
      <c r="MAS39" s="38"/>
      <c r="MAT39" s="38"/>
      <c r="MAU39" s="38"/>
      <c r="MAV39" s="38"/>
      <c r="MAW39" s="38"/>
      <c r="MAX39" s="38"/>
      <c r="MAY39" s="38"/>
      <c r="MAZ39" s="38"/>
      <c r="MBA39" s="38"/>
      <c r="MBB39" s="38"/>
      <c r="MBC39" s="38"/>
      <c r="MBD39" s="38"/>
      <c r="MBE39" s="38"/>
      <c r="MBF39" s="38"/>
      <c r="MBG39" s="38"/>
      <c r="MBH39" s="38"/>
      <c r="MBI39" s="38"/>
      <c r="MBJ39" s="38"/>
      <c r="MBK39" s="38"/>
      <c r="MBL39" s="38"/>
      <c r="MBM39" s="38"/>
      <c r="MBN39" s="38"/>
      <c r="MBO39" s="38"/>
      <c r="MBP39" s="38"/>
      <c r="MBQ39" s="38"/>
      <c r="MBR39" s="38"/>
      <c r="MBS39" s="38"/>
      <c r="MBT39" s="38"/>
      <c r="MBU39" s="38"/>
      <c r="MBV39" s="38"/>
      <c r="MBW39" s="38"/>
      <c r="MBX39" s="38"/>
      <c r="MBY39" s="38"/>
      <c r="MBZ39" s="38"/>
      <c r="MCA39" s="38"/>
      <c r="MCB39" s="38"/>
      <c r="MCC39" s="38"/>
      <c r="MCD39" s="38"/>
      <c r="MCE39" s="38"/>
      <c r="MCF39" s="38"/>
      <c r="MCG39" s="38"/>
      <c r="MCH39" s="38"/>
      <c r="MCI39" s="38"/>
      <c r="MCJ39" s="38"/>
      <c r="MCK39" s="38"/>
      <c r="MCL39" s="38"/>
      <c r="MCM39" s="38"/>
      <c r="MCN39" s="38"/>
      <c r="MCO39" s="38"/>
      <c r="MCP39" s="38"/>
      <c r="MCQ39" s="38"/>
      <c r="MCR39" s="38"/>
      <c r="MCS39" s="38"/>
      <c r="MCT39" s="38"/>
      <c r="MCU39" s="38"/>
      <c r="MCV39" s="38"/>
      <c r="MCW39" s="38"/>
      <c r="MCX39" s="38"/>
      <c r="MCY39" s="38"/>
      <c r="MCZ39" s="38"/>
      <c r="MDA39" s="38"/>
      <c r="MDB39" s="38"/>
      <c r="MDC39" s="38"/>
      <c r="MDD39" s="38"/>
      <c r="MDE39" s="38"/>
      <c r="MDF39" s="38"/>
      <c r="MDG39" s="38"/>
      <c r="MDH39" s="38"/>
      <c r="MDI39" s="38"/>
      <c r="MDJ39" s="38"/>
      <c r="MDK39" s="38"/>
      <c r="MDL39" s="38"/>
      <c r="MDM39" s="38"/>
      <c r="MDN39" s="38"/>
      <c r="MDO39" s="38"/>
      <c r="MDP39" s="38"/>
      <c r="MDQ39" s="38"/>
      <c r="MDR39" s="38"/>
      <c r="MDS39" s="38"/>
      <c r="MDT39" s="38"/>
      <c r="MDU39" s="38"/>
      <c r="MDV39" s="38"/>
      <c r="MDW39" s="38"/>
      <c r="MDX39" s="38"/>
      <c r="MDY39" s="38"/>
      <c r="MDZ39" s="38"/>
      <c r="MEA39" s="38"/>
      <c r="MEB39" s="38"/>
      <c r="MEC39" s="38"/>
      <c r="MED39" s="38"/>
      <c r="MEE39" s="38"/>
      <c r="MEF39" s="38"/>
      <c r="MEG39" s="38"/>
      <c r="MEH39" s="38"/>
      <c r="MEI39" s="38"/>
      <c r="MEJ39" s="38"/>
      <c r="MEK39" s="38"/>
      <c r="MEL39" s="38"/>
      <c r="MEM39" s="38"/>
      <c r="MEN39" s="38"/>
      <c r="MEO39" s="38"/>
      <c r="MEP39" s="38"/>
      <c r="MEQ39" s="38"/>
      <c r="MER39" s="38"/>
      <c r="MES39" s="38"/>
      <c r="MET39" s="38"/>
      <c r="MEU39" s="38"/>
      <c r="MEV39" s="38"/>
      <c r="MEW39" s="38"/>
      <c r="MEX39" s="38"/>
      <c r="MEY39" s="38"/>
      <c r="MEZ39" s="38"/>
      <c r="MFA39" s="38"/>
      <c r="MFB39" s="38"/>
      <c r="MFC39" s="38"/>
      <c r="MFD39" s="38"/>
      <c r="MFE39" s="38"/>
      <c r="MFF39" s="38"/>
      <c r="MFG39" s="38"/>
      <c r="MFH39" s="38"/>
      <c r="MFI39" s="38"/>
      <c r="MFJ39" s="38"/>
      <c r="MFK39" s="38"/>
      <c r="MFL39" s="38"/>
      <c r="MFM39" s="38"/>
      <c r="MFN39" s="38"/>
      <c r="MFO39" s="38"/>
      <c r="MFP39" s="38"/>
      <c r="MFQ39" s="38"/>
      <c r="MFR39" s="38"/>
      <c r="MFS39" s="38"/>
      <c r="MFT39" s="38"/>
      <c r="MFU39" s="38"/>
      <c r="MFV39" s="38"/>
      <c r="MFW39" s="38"/>
      <c r="MFX39" s="38"/>
      <c r="MFY39" s="38"/>
      <c r="MFZ39" s="38"/>
      <c r="MGA39" s="38"/>
      <c r="MGB39" s="38"/>
      <c r="MGC39" s="38"/>
      <c r="MGD39" s="38"/>
      <c r="MGE39" s="38"/>
      <c r="MGF39" s="38"/>
      <c r="MGG39" s="38"/>
      <c r="MGH39" s="38"/>
      <c r="MGI39" s="38"/>
      <c r="MGJ39" s="38"/>
      <c r="MGK39" s="38"/>
      <c r="MGL39" s="38"/>
      <c r="MGM39" s="38"/>
      <c r="MGN39" s="38"/>
      <c r="MGO39" s="38"/>
      <c r="MGP39" s="38"/>
      <c r="MGQ39" s="38"/>
      <c r="MGR39" s="38"/>
      <c r="MGS39" s="38"/>
      <c r="MGT39" s="38"/>
      <c r="MGU39" s="38"/>
      <c r="MGV39" s="38"/>
      <c r="MGW39" s="38"/>
      <c r="MGX39" s="38"/>
      <c r="MGY39" s="38"/>
      <c r="MGZ39" s="38"/>
      <c r="MHA39" s="38"/>
      <c r="MHB39" s="38"/>
      <c r="MHC39" s="38"/>
      <c r="MHD39" s="38"/>
      <c r="MHE39" s="38"/>
      <c r="MHF39" s="38"/>
      <c r="MHG39" s="38"/>
      <c r="MHH39" s="38"/>
      <c r="MHI39" s="38"/>
      <c r="MHJ39" s="38"/>
      <c r="MHK39" s="38"/>
      <c r="MHL39" s="38"/>
      <c r="MHM39" s="38"/>
      <c r="MHN39" s="38"/>
      <c r="MHO39" s="38"/>
      <c r="MHP39" s="38"/>
      <c r="MHQ39" s="38"/>
      <c r="MHR39" s="38"/>
      <c r="MHS39" s="38"/>
      <c r="MHT39" s="38"/>
      <c r="MHU39" s="38"/>
      <c r="MHV39" s="38"/>
      <c r="MHW39" s="38"/>
      <c r="MHX39" s="38"/>
      <c r="MHY39" s="38"/>
      <c r="MHZ39" s="38"/>
      <c r="MIA39" s="38"/>
      <c r="MIB39" s="38"/>
      <c r="MIC39" s="38"/>
      <c r="MID39" s="38"/>
      <c r="MIE39" s="38"/>
      <c r="MIF39" s="38"/>
      <c r="MIG39" s="38"/>
      <c r="MIH39" s="38"/>
      <c r="MII39" s="38"/>
      <c r="MIJ39" s="38"/>
      <c r="MIK39" s="38"/>
      <c r="MIL39" s="38"/>
      <c r="MIM39" s="38"/>
      <c r="MIN39" s="38"/>
      <c r="MIO39" s="38"/>
      <c r="MIP39" s="38"/>
      <c r="MIQ39" s="38"/>
      <c r="MIR39" s="38"/>
      <c r="MIS39" s="38"/>
      <c r="MIT39" s="38"/>
      <c r="MIU39" s="38"/>
      <c r="MIV39" s="38"/>
      <c r="MIW39" s="38"/>
      <c r="MIX39" s="38"/>
      <c r="MIY39" s="38"/>
      <c r="MIZ39" s="38"/>
      <c r="MJA39" s="38"/>
      <c r="MJB39" s="38"/>
      <c r="MJC39" s="38"/>
      <c r="MJD39" s="38"/>
      <c r="MJE39" s="38"/>
      <c r="MJF39" s="38"/>
      <c r="MJG39" s="38"/>
      <c r="MJH39" s="38"/>
      <c r="MJI39" s="38"/>
      <c r="MJJ39" s="38"/>
      <c r="MJK39" s="38"/>
      <c r="MJL39" s="38"/>
      <c r="MJM39" s="38"/>
      <c r="MJN39" s="38"/>
      <c r="MJO39" s="38"/>
      <c r="MJP39" s="38"/>
      <c r="MJQ39" s="38"/>
      <c r="MJR39" s="38"/>
      <c r="MJS39" s="38"/>
      <c r="MJT39" s="38"/>
      <c r="MJU39" s="38"/>
      <c r="MJV39" s="38"/>
      <c r="MJW39" s="38"/>
      <c r="MJX39" s="38"/>
      <c r="MJY39" s="38"/>
      <c r="MJZ39" s="38"/>
      <c r="MKA39" s="38"/>
      <c r="MKB39" s="38"/>
      <c r="MKC39" s="38"/>
      <c r="MKD39" s="38"/>
      <c r="MKE39" s="38"/>
      <c r="MKF39" s="38"/>
      <c r="MKG39" s="38"/>
      <c r="MKH39" s="38"/>
      <c r="MKI39" s="38"/>
      <c r="MKJ39" s="38"/>
      <c r="MKK39" s="38"/>
      <c r="MKL39" s="38"/>
      <c r="MKM39" s="38"/>
      <c r="MKN39" s="38"/>
      <c r="MKO39" s="38"/>
      <c r="MKP39" s="38"/>
      <c r="MKQ39" s="38"/>
      <c r="MKR39" s="38"/>
      <c r="MKS39" s="38"/>
      <c r="MKT39" s="38"/>
      <c r="MKU39" s="38"/>
      <c r="MKV39" s="38"/>
      <c r="MKW39" s="38"/>
      <c r="MKX39" s="38"/>
      <c r="MKY39" s="38"/>
      <c r="MKZ39" s="38"/>
      <c r="MLA39" s="38"/>
      <c r="MLB39" s="38"/>
      <c r="MLC39" s="38"/>
      <c r="MLD39" s="38"/>
      <c r="MLE39" s="38"/>
      <c r="MLF39" s="38"/>
      <c r="MLG39" s="38"/>
      <c r="MLH39" s="38"/>
      <c r="MLI39" s="38"/>
      <c r="MLJ39" s="38"/>
      <c r="MLK39" s="38"/>
      <c r="MLL39" s="38"/>
      <c r="MLM39" s="38"/>
      <c r="MLN39" s="38"/>
      <c r="MLO39" s="38"/>
      <c r="MLP39" s="38"/>
      <c r="MLQ39" s="38"/>
      <c r="MLR39" s="38"/>
      <c r="MLS39" s="38"/>
      <c r="MLT39" s="38"/>
      <c r="MLU39" s="38"/>
      <c r="MLV39" s="38"/>
      <c r="MLW39" s="38"/>
      <c r="MLX39" s="38"/>
      <c r="MLY39" s="38"/>
      <c r="MLZ39" s="38"/>
      <c r="MMA39" s="38"/>
      <c r="MMB39" s="38"/>
      <c r="MMC39" s="38"/>
      <c r="MMD39" s="38"/>
      <c r="MME39" s="38"/>
      <c r="MMF39" s="38"/>
      <c r="MMG39" s="38"/>
      <c r="MMH39" s="38"/>
      <c r="MMI39" s="38"/>
      <c r="MMJ39" s="38"/>
      <c r="MMK39" s="38"/>
      <c r="MML39" s="38"/>
      <c r="MMM39" s="38"/>
      <c r="MMN39" s="38"/>
      <c r="MMO39" s="38"/>
      <c r="MMP39" s="38"/>
      <c r="MMQ39" s="38"/>
      <c r="MMR39" s="38"/>
      <c r="MMS39" s="38"/>
      <c r="MMT39" s="38"/>
      <c r="MMU39" s="38"/>
      <c r="MMV39" s="38"/>
      <c r="MMW39" s="38"/>
      <c r="MMX39" s="38"/>
      <c r="MMY39" s="38"/>
      <c r="MMZ39" s="38"/>
      <c r="MNA39" s="38"/>
      <c r="MNB39" s="38"/>
      <c r="MNC39" s="38"/>
      <c r="MND39" s="38"/>
      <c r="MNE39" s="38"/>
      <c r="MNF39" s="38"/>
      <c r="MNG39" s="38"/>
      <c r="MNH39" s="38"/>
      <c r="MNI39" s="38"/>
      <c r="MNJ39" s="38"/>
      <c r="MNK39" s="38"/>
      <c r="MNL39" s="38"/>
      <c r="MNM39" s="38"/>
      <c r="MNN39" s="38"/>
      <c r="MNO39" s="38"/>
      <c r="MNP39" s="38"/>
      <c r="MNQ39" s="38"/>
      <c r="MNR39" s="38"/>
      <c r="MNS39" s="38"/>
      <c r="MNT39" s="38"/>
      <c r="MNU39" s="38"/>
      <c r="MNV39" s="38"/>
      <c r="MNW39" s="38"/>
      <c r="MNX39" s="38"/>
      <c r="MNY39" s="38"/>
      <c r="MNZ39" s="38"/>
      <c r="MOA39" s="38"/>
      <c r="MOB39" s="38"/>
      <c r="MOC39" s="38"/>
      <c r="MOD39" s="38"/>
      <c r="MOE39" s="38"/>
      <c r="MOF39" s="38"/>
      <c r="MOG39" s="38"/>
      <c r="MOH39" s="38"/>
      <c r="MOI39" s="38"/>
      <c r="MOJ39" s="38"/>
      <c r="MOK39" s="38"/>
      <c r="MOL39" s="38"/>
      <c r="MOM39" s="38"/>
      <c r="MON39" s="38"/>
      <c r="MOO39" s="38"/>
      <c r="MOP39" s="38"/>
      <c r="MOQ39" s="38"/>
      <c r="MOR39" s="38"/>
      <c r="MOS39" s="38"/>
      <c r="MOT39" s="38"/>
      <c r="MOU39" s="38"/>
      <c r="MOV39" s="38"/>
      <c r="MOW39" s="38"/>
      <c r="MOX39" s="38"/>
      <c r="MOY39" s="38"/>
      <c r="MOZ39" s="38"/>
      <c r="MPA39" s="38"/>
      <c r="MPB39" s="38"/>
      <c r="MPC39" s="38"/>
      <c r="MPD39" s="38"/>
      <c r="MPE39" s="38"/>
      <c r="MPF39" s="38"/>
      <c r="MPG39" s="38"/>
      <c r="MPH39" s="38"/>
      <c r="MPI39" s="38"/>
      <c r="MPJ39" s="38"/>
      <c r="MPK39" s="38"/>
      <c r="MPL39" s="38"/>
      <c r="MPM39" s="38"/>
      <c r="MPN39" s="38"/>
      <c r="MPO39" s="38"/>
      <c r="MPP39" s="38"/>
      <c r="MPQ39" s="38"/>
      <c r="MPR39" s="38"/>
      <c r="MPS39" s="38"/>
      <c r="MPT39" s="38"/>
      <c r="MPU39" s="38"/>
      <c r="MPV39" s="38"/>
      <c r="MPW39" s="38"/>
      <c r="MPX39" s="38"/>
      <c r="MPY39" s="38"/>
      <c r="MPZ39" s="38"/>
      <c r="MQA39" s="38"/>
      <c r="MQB39" s="38"/>
      <c r="MQC39" s="38"/>
      <c r="MQD39" s="38"/>
      <c r="MQE39" s="38"/>
      <c r="MQF39" s="38"/>
      <c r="MQG39" s="38"/>
      <c r="MQH39" s="38"/>
      <c r="MQI39" s="38"/>
      <c r="MQJ39" s="38"/>
      <c r="MQK39" s="38"/>
      <c r="MQL39" s="38"/>
      <c r="MQM39" s="38"/>
      <c r="MQN39" s="38"/>
      <c r="MQO39" s="38"/>
      <c r="MQP39" s="38"/>
      <c r="MQQ39" s="38"/>
      <c r="MQR39" s="38"/>
      <c r="MQS39" s="38"/>
      <c r="MQT39" s="38"/>
      <c r="MQU39" s="38"/>
      <c r="MQV39" s="38"/>
      <c r="MQW39" s="38"/>
      <c r="MQX39" s="38"/>
      <c r="MQY39" s="38"/>
      <c r="MQZ39" s="38"/>
      <c r="MRA39" s="38"/>
      <c r="MRB39" s="38"/>
      <c r="MRC39" s="38"/>
      <c r="MRD39" s="38"/>
      <c r="MRE39" s="38"/>
      <c r="MRF39" s="38"/>
      <c r="MRG39" s="38"/>
      <c r="MRH39" s="38"/>
      <c r="MRI39" s="38"/>
      <c r="MRJ39" s="38"/>
      <c r="MRK39" s="38"/>
      <c r="MRL39" s="38"/>
      <c r="MRM39" s="38"/>
      <c r="MRN39" s="38"/>
      <c r="MRO39" s="38"/>
      <c r="MRP39" s="38"/>
      <c r="MRQ39" s="38"/>
      <c r="MRR39" s="38"/>
      <c r="MRS39" s="38"/>
      <c r="MRT39" s="38"/>
      <c r="MRU39" s="38"/>
      <c r="MRV39" s="38"/>
      <c r="MRW39" s="38"/>
      <c r="MRX39" s="38"/>
      <c r="MRY39" s="38"/>
      <c r="MRZ39" s="38"/>
      <c r="MSA39" s="38"/>
      <c r="MSB39" s="38"/>
      <c r="MSC39" s="38"/>
      <c r="MSD39" s="38"/>
      <c r="MSE39" s="38"/>
      <c r="MSF39" s="38"/>
      <c r="MSG39" s="38"/>
      <c r="MSH39" s="38"/>
      <c r="MSI39" s="38"/>
      <c r="MSJ39" s="38"/>
      <c r="MSK39" s="38"/>
      <c r="MSL39" s="38"/>
      <c r="MSM39" s="38"/>
      <c r="MSN39" s="38"/>
      <c r="MSO39" s="38"/>
      <c r="MSP39" s="38"/>
      <c r="MSQ39" s="38"/>
      <c r="MSR39" s="38"/>
      <c r="MSS39" s="38"/>
      <c r="MST39" s="38"/>
      <c r="MSU39" s="38"/>
      <c r="MSV39" s="38"/>
      <c r="MSW39" s="38"/>
      <c r="MSX39" s="38"/>
      <c r="MSY39" s="38"/>
      <c r="MSZ39" s="38"/>
      <c r="MTA39" s="38"/>
      <c r="MTB39" s="38"/>
      <c r="MTC39" s="38"/>
      <c r="MTD39" s="38"/>
      <c r="MTE39" s="38"/>
      <c r="MTF39" s="38"/>
      <c r="MTG39" s="38"/>
      <c r="MTH39" s="38"/>
      <c r="MTI39" s="38"/>
      <c r="MTJ39" s="38"/>
      <c r="MTK39" s="38"/>
      <c r="MTL39" s="38"/>
      <c r="MTM39" s="38"/>
      <c r="MTN39" s="38"/>
      <c r="MTO39" s="38"/>
      <c r="MTP39" s="38"/>
      <c r="MTQ39" s="38"/>
      <c r="MTR39" s="38"/>
      <c r="MTS39" s="38"/>
      <c r="MTT39" s="38"/>
      <c r="MTU39" s="38"/>
      <c r="MTV39" s="38"/>
      <c r="MTW39" s="38"/>
      <c r="MTX39" s="38"/>
      <c r="MTY39" s="38"/>
      <c r="MTZ39" s="38"/>
      <c r="MUA39" s="38"/>
      <c r="MUB39" s="38"/>
      <c r="MUC39" s="38"/>
      <c r="MUD39" s="38"/>
      <c r="MUE39" s="38"/>
      <c r="MUF39" s="38"/>
      <c r="MUG39" s="38"/>
      <c r="MUH39" s="38"/>
      <c r="MUI39" s="38"/>
      <c r="MUJ39" s="38"/>
      <c r="MUK39" s="38"/>
      <c r="MUL39" s="38"/>
      <c r="MUM39" s="38"/>
      <c r="MUN39" s="38"/>
      <c r="MUO39" s="38"/>
      <c r="MUP39" s="38"/>
      <c r="MUQ39" s="38"/>
      <c r="MUR39" s="38"/>
      <c r="MUS39" s="38"/>
      <c r="MUT39" s="38"/>
      <c r="MUU39" s="38"/>
      <c r="MUV39" s="38"/>
      <c r="MUW39" s="38"/>
      <c r="MUX39" s="38"/>
      <c r="MUY39" s="38"/>
      <c r="MUZ39" s="38"/>
      <c r="MVA39" s="38"/>
      <c r="MVB39" s="38"/>
      <c r="MVC39" s="38"/>
      <c r="MVD39" s="38"/>
      <c r="MVE39" s="38"/>
      <c r="MVF39" s="38"/>
      <c r="MVG39" s="38"/>
      <c r="MVH39" s="38"/>
      <c r="MVI39" s="38"/>
      <c r="MVJ39" s="38"/>
      <c r="MVK39" s="38"/>
      <c r="MVL39" s="38"/>
      <c r="MVM39" s="38"/>
      <c r="MVN39" s="38"/>
      <c r="MVO39" s="38"/>
      <c r="MVP39" s="38"/>
      <c r="MVQ39" s="38"/>
      <c r="MVR39" s="38"/>
      <c r="MVS39" s="38"/>
      <c r="MVT39" s="38"/>
      <c r="MVU39" s="38"/>
      <c r="MVV39" s="38"/>
      <c r="MVW39" s="38"/>
      <c r="MVX39" s="38"/>
      <c r="MVY39" s="38"/>
      <c r="MVZ39" s="38"/>
      <c r="MWA39" s="38"/>
      <c r="MWB39" s="38"/>
      <c r="MWC39" s="38"/>
      <c r="MWD39" s="38"/>
      <c r="MWE39" s="38"/>
      <c r="MWF39" s="38"/>
      <c r="MWG39" s="38"/>
      <c r="MWH39" s="38"/>
      <c r="MWI39" s="38"/>
      <c r="MWJ39" s="38"/>
      <c r="MWK39" s="38"/>
      <c r="MWL39" s="38"/>
      <c r="MWM39" s="38"/>
      <c r="MWN39" s="38"/>
      <c r="MWO39" s="38"/>
      <c r="MWP39" s="38"/>
      <c r="MWQ39" s="38"/>
      <c r="MWR39" s="38"/>
      <c r="MWS39" s="38"/>
      <c r="MWT39" s="38"/>
      <c r="MWU39" s="38"/>
      <c r="MWV39" s="38"/>
      <c r="MWW39" s="38"/>
      <c r="MWX39" s="38"/>
      <c r="MWY39" s="38"/>
      <c r="MWZ39" s="38"/>
      <c r="MXA39" s="38"/>
      <c r="MXB39" s="38"/>
      <c r="MXC39" s="38"/>
      <c r="MXD39" s="38"/>
      <c r="MXE39" s="38"/>
      <c r="MXF39" s="38"/>
      <c r="MXG39" s="38"/>
      <c r="MXH39" s="38"/>
      <c r="MXI39" s="38"/>
      <c r="MXJ39" s="38"/>
      <c r="MXK39" s="38"/>
      <c r="MXL39" s="38"/>
      <c r="MXM39" s="38"/>
      <c r="MXN39" s="38"/>
      <c r="MXO39" s="38"/>
      <c r="MXP39" s="38"/>
      <c r="MXQ39" s="38"/>
      <c r="MXR39" s="38"/>
      <c r="MXS39" s="38"/>
      <c r="MXT39" s="38"/>
      <c r="MXU39" s="38"/>
      <c r="MXV39" s="38"/>
      <c r="MXW39" s="38"/>
      <c r="MXX39" s="38"/>
      <c r="MXY39" s="38"/>
      <c r="MXZ39" s="38"/>
      <c r="MYA39" s="38"/>
      <c r="MYB39" s="38"/>
      <c r="MYC39" s="38"/>
      <c r="MYD39" s="38"/>
      <c r="MYE39" s="38"/>
      <c r="MYF39" s="38"/>
      <c r="MYG39" s="38"/>
      <c r="MYH39" s="38"/>
      <c r="MYI39" s="38"/>
      <c r="MYJ39" s="38"/>
      <c r="MYK39" s="38"/>
      <c r="MYL39" s="38"/>
      <c r="MYM39" s="38"/>
      <c r="MYN39" s="38"/>
      <c r="MYO39" s="38"/>
      <c r="MYP39" s="38"/>
      <c r="MYQ39" s="38"/>
      <c r="MYR39" s="38"/>
      <c r="MYS39" s="38"/>
      <c r="MYT39" s="38"/>
      <c r="MYU39" s="38"/>
      <c r="MYV39" s="38"/>
      <c r="MYW39" s="38"/>
      <c r="MYX39" s="38"/>
      <c r="MYY39" s="38"/>
      <c r="MYZ39" s="38"/>
      <c r="MZA39" s="38"/>
      <c r="MZB39" s="38"/>
      <c r="MZC39" s="38"/>
      <c r="MZD39" s="38"/>
      <c r="MZE39" s="38"/>
      <c r="MZF39" s="38"/>
      <c r="MZG39" s="38"/>
      <c r="MZH39" s="38"/>
      <c r="MZI39" s="38"/>
      <c r="MZJ39" s="38"/>
      <c r="MZK39" s="38"/>
      <c r="MZL39" s="38"/>
      <c r="MZM39" s="38"/>
      <c r="MZN39" s="38"/>
      <c r="MZO39" s="38"/>
      <c r="MZP39" s="38"/>
      <c r="MZQ39" s="38"/>
      <c r="MZR39" s="38"/>
      <c r="MZS39" s="38"/>
      <c r="MZT39" s="38"/>
      <c r="MZU39" s="38"/>
      <c r="MZV39" s="38"/>
      <c r="MZW39" s="38"/>
      <c r="MZX39" s="38"/>
      <c r="MZY39" s="38"/>
      <c r="MZZ39" s="38"/>
      <c r="NAA39" s="38"/>
      <c r="NAB39" s="38"/>
      <c r="NAC39" s="38"/>
      <c r="NAD39" s="38"/>
      <c r="NAE39" s="38"/>
      <c r="NAF39" s="38"/>
      <c r="NAG39" s="38"/>
      <c r="NAH39" s="38"/>
      <c r="NAI39" s="38"/>
      <c r="NAJ39" s="38"/>
      <c r="NAK39" s="38"/>
      <c r="NAL39" s="38"/>
      <c r="NAM39" s="38"/>
      <c r="NAN39" s="38"/>
      <c r="NAO39" s="38"/>
      <c r="NAP39" s="38"/>
      <c r="NAQ39" s="38"/>
      <c r="NAR39" s="38"/>
      <c r="NAS39" s="38"/>
      <c r="NAT39" s="38"/>
      <c r="NAU39" s="38"/>
      <c r="NAV39" s="38"/>
      <c r="NAW39" s="38"/>
      <c r="NAX39" s="38"/>
      <c r="NAY39" s="38"/>
      <c r="NAZ39" s="38"/>
      <c r="NBA39" s="38"/>
      <c r="NBB39" s="38"/>
      <c r="NBC39" s="38"/>
      <c r="NBD39" s="38"/>
      <c r="NBE39" s="38"/>
      <c r="NBF39" s="38"/>
      <c r="NBG39" s="38"/>
      <c r="NBH39" s="38"/>
      <c r="NBI39" s="38"/>
      <c r="NBJ39" s="38"/>
      <c r="NBK39" s="38"/>
      <c r="NBL39" s="38"/>
      <c r="NBM39" s="38"/>
      <c r="NBN39" s="38"/>
      <c r="NBO39" s="38"/>
      <c r="NBP39" s="38"/>
      <c r="NBQ39" s="38"/>
      <c r="NBR39" s="38"/>
      <c r="NBS39" s="38"/>
      <c r="NBT39" s="38"/>
      <c r="NBU39" s="38"/>
      <c r="NBV39" s="38"/>
      <c r="NBW39" s="38"/>
      <c r="NBX39" s="38"/>
      <c r="NBY39" s="38"/>
      <c r="NBZ39" s="38"/>
      <c r="NCA39" s="38"/>
      <c r="NCB39" s="38"/>
      <c r="NCC39" s="38"/>
      <c r="NCD39" s="38"/>
      <c r="NCE39" s="38"/>
      <c r="NCF39" s="38"/>
      <c r="NCG39" s="38"/>
      <c r="NCH39" s="38"/>
      <c r="NCI39" s="38"/>
      <c r="NCJ39" s="38"/>
      <c r="NCK39" s="38"/>
      <c r="NCL39" s="38"/>
      <c r="NCM39" s="38"/>
      <c r="NCN39" s="38"/>
      <c r="NCO39" s="38"/>
      <c r="NCP39" s="38"/>
      <c r="NCQ39" s="38"/>
      <c r="NCR39" s="38"/>
      <c r="NCS39" s="38"/>
      <c r="NCT39" s="38"/>
      <c r="NCU39" s="38"/>
      <c r="NCV39" s="38"/>
      <c r="NCW39" s="38"/>
      <c r="NCX39" s="38"/>
      <c r="NCY39" s="38"/>
      <c r="NCZ39" s="38"/>
      <c r="NDA39" s="38"/>
      <c r="NDB39" s="38"/>
      <c r="NDC39" s="38"/>
      <c r="NDD39" s="38"/>
      <c r="NDE39" s="38"/>
      <c r="NDF39" s="38"/>
      <c r="NDG39" s="38"/>
      <c r="NDH39" s="38"/>
      <c r="NDI39" s="38"/>
      <c r="NDJ39" s="38"/>
      <c r="NDK39" s="38"/>
      <c r="NDL39" s="38"/>
      <c r="NDM39" s="38"/>
      <c r="NDN39" s="38"/>
      <c r="NDO39" s="38"/>
      <c r="NDP39" s="38"/>
      <c r="NDQ39" s="38"/>
      <c r="NDR39" s="38"/>
      <c r="NDS39" s="38"/>
      <c r="NDT39" s="38"/>
      <c r="NDU39" s="38"/>
      <c r="NDV39" s="38"/>
      <c r="NDW39" s="38"/>
      <c r="NDX39" s="38"/>
      <c r="NDY39" s="38"/>
      <c r="NDZ39" s="38"/>
      <c r="NEA39" s="38"/>
      <c r="NEB39" s="38"/>
      <c r="NEC39" s="38"/>
      <c r="NED39" s="38"/>
      <c r="NEE39" s="38"/>
      <c r="NEF39" s="38"/>
      <c r="NEG39" s="38"/>
      <c r="NEH39" s="38"/>
      <c r="NEI39" s="38"/>
      <c r="NEJ39" s="38"/>
      <c r="NEK39" s="38"/>
      <c r="NEL39" s="38"/>
      <c r="NEM39" s="38"/>
      <c r="NEN39" s="38"/>
      <c r="NEO39" s="38"/>
      <c r="NEP39" s="38"/>
      <c r="NEQ39" s="38"/>
      <c r="NER39" s="38"/>
      <c r="NES39" s="38"/>
      <c r="NET39" s="38"/>
      <c r="NEU39" s="38"/>
      <c r="NEV39" s="38"/>
      <c r="NEW39" s="38"/>
      <c r="NEX39" s="38"/>
      <c r="NEY39" s="38"/>
      <c r="NEZ39" s="38"/>
      <c r="NFA39" s="38"/>
      <c r="NFB39" s="38"/>
      <c r="NFC39" s="38"/>
      <c r="NFD39" s="38"/>
      <c r="NFE39" s="38"/>
      <c r="NFF39" s="38"/>
      <c r="NFG39" s="38"/>
      <c r="NFH39" s="38"/>
      <c r="NFI39" s="38"/>
      <c r="NFJ39" s="38"/>
      <c r="NFK39" s="38"/>
      <c r="NFL39" s="38"/>
      <c r="NFM39" s="38"/>
      <c r="NFN39" s="38"/>
      <c r="NFO39" s="38"/>
      <c r="NFP39" s="38"/>
      <c r="NFQ39" s="38"/>
      <c r="NFR39" s="38"/>
      <c r="NFS39" s="38"/>
      <c r="NFT39" s="38"/>
      <c r="NFU39" s="38"/>
      <c r="NFV39" s="38"/>
      <c r="NFW39" s="38"/>
      <c r="NFX39" s="38"/>
      <c r="NFY39" s="38"/>
      <c r="NFZ39" s="38"/>
      <c r="NGA39" s="38"/>
      <c r="NGB39" s="38"/>
      <c r="NGC39" s="38"/>
      <c r="NGD39" s="38"/>
      <c r="NGE39" s="38"/>
      <c r="NGF39" s="38"/>
      <c r="NGG39" s="38"/>
      <c r="NGH39" s="38"/>
      <c r="NGI39" s="38"/>
      <c r="NGJ39" s="38"/>
      <c r="NGK39" s="38"/>
      <c r="NGL39" s="38"/>
      <c r="NGM39" s="38"/>
      <c r="NGN39" s="38"/>
      <c r="NGO39" s="38"/>
      <c r="NGP39" s="38"/>
      <c r="NGQ39" s="38"/>
      <c r="NGR39" s="38"/>
      <c r="NGS39" s="38"/>
      <c r="NGT39" s="38"/>
      <c r="NGU39" s="38"/>
      <c r="NGV39" s="38"/>
      <c r="NGW39" s="38"/>
      <c r="NGX39" s="38"/>
      <c r="NGY39" s="38"/>
      <c r="NGZ39" s="38"/>
      <c r="NHA39" s="38"/>
      <c r="NHB39" s="38"/>
      <c r="NHC39" s="38"/>
      <c r="NHD39" s="38"/>
      <c r="NHE39" s="38"/>
      <c r="NHF39" s="38"/>
      <c r="NHG39" s="38"/>
      <c r="NHH39" s="38"/>
      <c r="NHI39" s="38"/>
      <c r="NHJ39" s="38"/>
      <c r="NHK39" s="38"/>
      <c r="NHL39" s="38"/>
      <c r="NHM39" s="38"/>
      <c r="NHN39" s="38"/>
      <c r="NHO39" s="38"/>
      <c r="NHP39" s="38"/>
      <c r="NHQ39" s="38"/>
      <c r="NHR39" s="38"/>
      <c r="NHS39" s="38"/>
      <c r="NHT39" s="38"/>
      <c r="NHU39" s="38"/>
      <c r="NHV39" s="38"/>
      <c r="NHW39" s="38"/>
      <c r="NHX39" s="38"/>
      <c r="NHY39" s="38"/>
      <c r="NHZ39" s="38"/>
      <c r="NIA39" s="38"/>
      <c r="NIB39" s="38"/>
      <c r="NIC39" s="38"/>
      <c r="NID39" s="38"/>
      <c r="NIE39" s="38"/>
      <c r="NIF39" s="38"/>
      <c r="NIG39" s="38"/>
      <c r="NIH39" s="38"/>
      <c r="NII39" s="38"/>
      <c r="NIJ39" s="38"/>
      <c r="NIK39" s="38"/>
      <c r="NIL39" s="38"/>
      <c r="NIM39" s="38"/>
      <c r="NIN39" s="38"/>
      <c r="NIO39" s="38"/>
      <c r="NIP39" s="38"/>
      <c r="NIQ39" s="38"/>
      <c r="NIR39" s="38"/>
      <c r="NIS39" s="38"/>
      <c r="NIT39" s="38"/>
      <c r="NIU39" s="38"/>
      <c r="NIV39" s="38"/>
      <c r="NIW39" s="38"/>
      <c r="NIX39" s="38"/>
      <c r="NIY39" s="38"/>
      <c r="NIZ39" s="38"/>
      <c r="NJA39" s="38"/>
      <c r="NJB39" s="38"/>
      <c r="NJC39" s="38"/>
      <c r="NJD39" s="38"/>
      <c r="NJE39" s="38"/>
      <c r="NJF39" s="38"/>
      <c r="NJG39" s="38"/>
      <c r="NJH39" s="38"/>
      <c r="NJI39" s="38"/>
      <c r="NJJ39" s="38"/>
      <c r="NJK39" s="38"/>
      <c r="NJL39" s="38"/>
      <c r="NJM39" s="38"/>
      <c r="NJN39" s="38"/>
      <c r="NJO39" s="38"/>
      <c r="NJP39" s="38"/>
      <c r="NJQ39" s="38"/>
      <c r="NJR39" s="38"/>
      <c r="NJS39" s="38"/>
      <c r="NJT39" s="38"/>
      <c r="NJU39" s="38"/>
      <c r="NJV39" s="38"/>
      <c r="NJW39" s="38"/>
      <c r="NJX39" s="38"/>
      <c r="NJY39" s="38"/>
      <c r="NJZ39" s="38"/>
      <c r="NKA39" s="38"/>
      <c r="NKB39" s="38"/>
      <c r="NKC39" s="38"/>
      <c r="NKD39" s="38"/>
      <c r="NKE39" s="38"/>
      <c r="NKF39" s="38"/>
      <c r="NKG39" s="38"/>
      <c r="NKH39" s="38"/>
      <c r="NKI39" s="38"/>
      <c r="NKJ39" s="38"/>
      <c r="NKK39" s="38"/>
      <c r="NKL39" s="38"/>
      <c r="NKM39" s="38"/>
      <c r="NKN39" s="38"/>
      <c r="NKO39" s="38"/>
      <c r="NKP39" s="38"/>
      <c r="NKQ39" s="38"/>
      <c r="NKR39" s="38"/>
      <c r="NKS39" s="38"/>
      <c r="NKT39" s="38"/>
      <c r="NKU39" s="38"/>
      <c r="NKV39" s="38"/>
      <c r="NKW39" s="38"/>
      <c r="NKX39" s="38"/>
      <c r="NKY39" s="38"/>
      <c r="NKZ39" s="38"/>
      <c r="NLA39" s="38"/>
      <c r="NLB39" s="38"/>
      <c r="NLC39" s="38"/>
      <c r="NLD39" s="38"/>
      <c r="NLE39" s="38"/>
      <c r="NLF39" s="38"/>
      <c r="NLG39" s="38"/>
      <c r="NLH39" s="38"/>
      <c r="NLI39" s="38"/>
      <c r="NLJ39" s="38"/>
      <c r="NLK39" s="38"/>
      <c r="NLL39" s="38"/>
      <c r="NLM39" s="38"/>
      <c r="NLN39" s="38"/>
      <c r="NLO39" s="38"/>
      <c r="NLP39" s="38"/>
      <c r="NLQ39" s="38"/>
      <c r="NLR39" s="38"/>
      <c r="NLS39" s="38"/>
      <c r="NLT39" s="38"/>
      <c r="NLU39" s="38"/>
      <c r="NLV39" s="38"/>
      <c r="NLW39" s="38"/>
      <c r="NLX39" s="38"/>
      <c r="NLY39" s="38"/>
      <c r="NLZ39" s="38"/>
      <c r="NMA39" s="38"/>
      <c r="NMB39" s="38"/>
      <c r="NMC39" s="38"/>
      <c r="NMD39" s="38"/>
      <c r="NME39" s="38"/>
      <c r="NMF39" s="38"/>
      <c r="NMG39" s="38"/>
      <c r="NMH39" s="38"/>
      <c r="NMI39" s="38"/>
      <c r="NMJ39" s="38"/>
      <c r="NMK39" s="38"/>
      <c r="NML39" s="38"/>
      <c r="NMM39" s="38"/>
      <c r="NMN39" s="38"/>
      <c r="NMO39" s="38"/>
      <c r="NMP39" s="38"/>
      <c r="NMQ39" s="38"/>
      <c r="NMR39" s="38"/>
      <c r="NMS39" s="38"/>
      <c r="NMT39" s="38"/>
      <c r="NMU39" s="38"/>
      <c r="NMV39" s="38"/>
      <c r="NMW39" s="38"/>
      <c r="NMX39" s="38"/>
      <c r="NMY39" s="38"/>
      <c r="NMZ39" s="38"/>
      <c r="NNA39" s="38"/>
      <c r="NNB39" s="38"/>
      <c r="NNC39" s="38"/>
      <c r="NND39" s="38"/>
      <c r="NNE39" s="38"/>
      <c r="NNF39" s="38"/>
      <c r="NNG39" s="38"/>
      <c r="NNH39" s="38"/>
      <c r="NNI39" s="38"/>
      <c r="NNJ39" s="38"/>
      <c r="NNK39" s="38"/>
      <c r="NNL39" s="38"/>
      <c r="NNM39" s="38"/>
      <c r="NNN39" s="38"/>
      <c r="NNO39" s="38"/>
      <c r="NNP39" s="38"/>
      <c r="NNQ39" s="38"/>
      <c r="NNR39" s="38"/>
      <c r="NNS39" s="38"/>
      <c r="NNT39" s="38"/>
      <c r="NNU39" s="38"/>
      <c r="NNV39" s="38"/>
      <c r="NNW39" s="38"/>
      <c r="NNX39" s="38"/>
      <c r="NNY39" s="38"/>
      <c r="NNZ39" s="38"/>
      <c r="NOA39" s="38"/>
      <c r="NOB39" s="38"/>
      <c r="NOC39" s="38"/>
      <c r="NOD39" s="38"/>
      <c r="NOE39" s="38"/>
      <c r="NOF39" s="38"/>
      <c r="NOG39" s="38"/>
      <c r="NOH39" s="38"/>
      <c r="NOI39" s="38"/>
      <c r="NOJ39" s="38"/>
      <c r="NOK39" s="38"/>
      <c r="NOL39" s="38"/>
      <c r="NOM39" s="38"/>
      <c r="NON39" s="38"/>
      <c r="NOO39" s="38"/>
      <c r="NOP39" s="38"/>
      <c r="NOQ39" s="38"/>
      <c r="NOR39" s="38"/>
      <c r="NOS39" s="38"/>
      <c r="NOT39" s="38"/>
      <c r="NOU39" s="38"/>
      <c r="NOV39" s="38"/>
      <c r="NOW39" s="38"/>
      <c r="NOX39" s="38"/>
      <c r="NOY39" s="38"/>
      <c r="NOZ39" s="38"/>
      <c r="NPA39" s="38"/>
      <c r="NPB39" s="38"/>
      <c r="NPC39" s="38"/>
      <c r="NPD39" s="38"/>
      <c r="NPE39" s="38"/>
      <c r="NPF39" s="38"/>
      <c r="NPG39" s="38"/>
      <c r="NPH39" s="38"/>
      <c r="NPI39" s="38"/>
      <c r="NPJ39" s="38"/>
      <c r="NPK39" s="38"/>
      <c r="NPL39" s="38"/>
      <c r="NPM39" s="38"/>
      <c r="NPN39" s="38"/>
      <c r="NPO39" s="38"/>
      <c r="NPP39" s="38"/>
      <c r="NPQ39" s="38"/>
      <c r="NPR39" s="38"/>
      <c r="NPS39" s="38"/>
      <c r="NPT39" s="38"/>
      <c r="NPU39" s="38"/>
      <c r="NPV39" s="38"/>
      <c r="NPW39" s="38"/>
      <c r="NPX39" s="38"/>
      <c r="NPY39" s="38"/>
      <c r="NPZ39" s="38"/>
      <c r="NQA39" s="38"/>
      <c r="NQB39" s="38"/>
      <c r="NQC39" s="38"/>
      <c r="NQD39" s="38"/>
      <c r="NQE39" s="38"/>
      <c r="NQF39" s="38"/>
      <c r="NQG39" s="38"/>
      <c r="NQH39" s="38"/>
      <c r="NQI39" s="38"/>
      <c r="NQJ39" s="38"/>
      <c r="NQK39" s="38"/>
      <c r="NQL39" s="38"/>
      <c r="NQM39" s="38"/>
      <c r="NQN39" s="38"/>
      <c r="NQO39" s="38"/>
      <c r="NQP39" s="38"/>
      <c r="NQQ39" s="38"/>
      <c r="NQR39" s="38"/>
      <c r="NQS39" s="38"/>
      <c r="NQT39" s="38"/>
      <c r="NQU39" s="38"/>
      <c r="NQV39" s="38"/>
      <c r="NQW39" s="38"/>
      <c r="NQX39" s="38"/>
      <c r="NQY39" s="38"/>
      <c r="NQZ39" s="38"/>
      <c r="NRA39" s="38"/>
      <c r="NRB39" s="38"/>
      <c r="NRC39" s="38"/>
      <c r="NRD39" s="38"/>
      <c r="NRE39" s="38"/>
      <c r="NRF39" s="38"/>
      <c r="NRG39" s="38"/>
      <c r="NRH39" s="38"/>
      <c r="NRI39" s="38"/>
      <c r="NRJ39" s="38"/>
      <c r="NRK39" s="38"/>
      <c r="NRL39" s="38"/>
      <c r="NRM39" s="38"/>
      <c r="NRN39" s="38"/>
      <c r="NRO39" s="38"/>
      <c r="NRP39" s="38"/>
      <c r="NRQ39" s="38"/>
      <c r="NRR39" s="38"/>
      <c r="NRS39" s="38"/>
      <c r="NRT39" s="38"/>
      <c r="NRU39" s="38"/>
      <c r="NRV39" s="38"/>
      <c r="NRW39" s="38"/>
      <c r="NRX39" s="38"/>
      <c r="NRY39" s="38"/>
      <c r="NRZ39" s="38"/>
      <c r="NSA39" s="38"/>
      <c r="NSB39" s="38"/>
      <c r="NSC39" s="38"/>
      <c r="NSD39" s="38"/>
      <c r="NSE39" s="38"/>
      <c r="NSF39" s="38"/>
      <c r="NSG39" s="38"/>
      <c r="NSH39" s="38"/>
      <c r="NSI39" s="38"/>
      <c r="NSJ39" s="38"/>
      <c r="NSK39" s="38"/>
      <c r="NSL39" s="38"/>
      <c r="NSM39" s="38"/>
      <c r="NSN39" s="38"/>
      <c r="NSO39" s="38"/>
      <c r="NSP39" s="38"/>
      <c r="NSQ39" s="38"/>
      <c r="NSR39" s="38"/>
      <c r="NSS39" s="38"/>
      <c r="NST39" s="38"/>
      <c r="NSU39" s="38"/>
      <c r="NSV39" s="38"/>
      <c r="NSW39" s="38"/>
      <c r="NSX39" s="38"/>
      <c r="NSY39" s="38"/>
      <c r="NSZ39" s="38"/>
      <c r="NTA39" s="38"/>
      <c r="NTB39" s="38"/>
      <c r="NTC39" s="38"/>
      <c r="NTD39" s="38"/>
      <c r="NTE39" s="38"/>
      <c r="NTF39" s="38"/>
      <c r="NTG39" s="38"/>
      <c r="NTH39" s="38"/>
      <c r="NTI39" s="38"/>
      <c r="NTJ39" s="38"/>
      <c r="NTK39" s="38"/>
      <c r="NTL39" s="38"/>
      <c r="NTM39" s="38"/>
      <c r="NTN39" s="38"/>
      <c r="NTO39" s="38"/>
      <c r="NTP39" s="38"/>
      <c r="NTQ39" s="38"/>
      <c r="NTR39" s="38"/>
      <c r="NTS39" s="38"/>
      <c r="NTT39" s="38"/>
      <c r="NTU39" s="38"/>
      <c r="NTV39" s="38"/>
      <c r="NTW39" s="38"/>
      <c r="NTX39" s="38"/>
      <c r="NTY39" s="38"/>
      <c r="NTZ39" s="38"/>
      <c r="NUA39" s="38"/>
      <c r="NUB39" s="38"/>
      <c r="NUC39" s="38"/>
      <c r="NUD39" s="38"/>
      <c r="NUE39" s="38"/>
      <c r="NUF39" s="38"/>
      <c r="NUG39" s="38"/>
      <c r="NUH39" s="38"/>
      <c r="NUI39" s="38"/>
      <c r="NUJ39" s="38"/>
      <c r="NUK39" s="38"/>
      <c r="NUL39" s="38"/>
      <c r="NUM39" s="38"/>
      <c r="NUN39" s="38"/>
      <c r="NUO39" s="38"/>
      <c r="NUP39" s="38"/>
      <c r="NUQ39" s="38"/>
      <c r="NUR39" s="38"/>
      <c r="NUS39" s="38"/>
      <c r="NUT39" s="38"/>
      <c r="NUU39" s="38"/>
      <c r="NUV39" s="38"/>
      <c r="NUW39" s="38"/>
      <c r="NUX39" s="38"/>
      <c r="NUY39" s="38"/>
      <c r="NUZ39" s="38"/>
      <c r="NVA39" s="38"/>
      <c r="NVB39" s="38"/>
      <c r="NVC39" s="38"/>
      <c r="NVD39" s="38"/>
      <c r="NVE39" s="38"/>
      <c r="NVF39" s="38"/>
      <c r="NVG39" s="38"/>
      <c r="NVH39" s="38"/>
      <c r="NVI39" s="38"/>
      <c r="NVJ39" s="38"/>
      <c r="NVK39" s="38"/>
      <c r="NVL39" s="38"/>
      <c r="NVM39" s="38"/>
      <c r="NVN39" s="38"/>
      <c r="NVO39" s="38"/>
      <c r="NVP39" s="38"/>
      <c r="NVQ39" s="38"/>
      <c r="NVR39" s="38"/>
      <c r="NVS39" s="38"/>
      <c r="NVT39" s="38"/>
      <c r="NVU39" s="38"/>
      <c r="NVV39" s="38"/>
      <c r="NVW39" s="38"/>
      <c r="NVX39" s="38"/>
      <c r="NVY39" s="38"/>
      <c r="NVZ39" s="38"/>
      <c r="NWA39" s="38"/>
      <c r="NWB39" s="38"/>
      <c r="NWC39" s="38"/>
      <c r="NWD39" s="38"/>
      <c r="NWE39" s="38"/>
      <c r="NWF39" s="38"/>
      <c r="NWG39" s="38"/>
      <c r="NWH39" s="38"/>
      <c r="NWI39" s="38"/>
      <c r="NWJ39" s="38"/>
      <c r="NWK39" s="38"/>
      <c r="NWL39" s="38"/>
      <c r="NWM39" s="38"/>
      <c r="NWN39" s="38"/>
      <c r="NWO39" s="38"/>
      <c r="NWP39" s="38"/>
      <c r="NWQ39" s="38"/>
      <c r="NWR39" s="38"/>
      <c r="NWS39" s="38"/>
      <c r="NWT39" s="38"/>
      <c r="NWU39" s="38"/>
      <c r="NWV39" s="38"/>
      <c r="NWW39" s="38"/>
      <c r="NWX39" s="38"/>
      <c r="NWY39" s="38"/>
      <c r="NWZ39" s="38"/>
      <c r="NXA39" s="38"/>
      <c r="NXB39" s="38"/>
      <c r="NXC39" s="38"/>
      <c r="NXD39" s="38"/>
      <c r="NXE39" s="38"/>
      <c r="NXF39" s="38"/>
      <c r="NXG39" s="38"/>
      <c r="NXH39" s="38"/>
      <c r="NXI39" s="38"/>
      <c r="NXJ39" s="38"/>
      <c r="NXK39" s="38"/>
      <c r="NXL39" s="38"/>
      <c r="NXM39" s="38"/>
      <c r="NXN39" s="38"/>
      <c r="NXO39" s="38"/>
      <c r="NXP39" s="38"/>
      <c r="NXQ39" s="38"/>
      <c r="NXR39" s="38"/>
      <c r="NXS39" s="38"/>
      <c r="NXT39" s="38"/>
      <c r="NXU39" s="38"/>
      <c r="NXV39" s="38"/>
      <c r="NXW39" s="38"/>
      <c r="NXX39" s="38"/>
      <c r="NXY39" s="38"/>
      <c r="NXZ39" s="38"/>
      <c r="NYA39" s="38"/>
      <c r="NYB39" s="38"/>
      <c r="NYC39" s="38"/>
      <c r="NYD39" s="38"/>
      <c r="NYE39" s="38"/>
      <c r="NYF39" s="38"/>
      <c r="NYG39" s="38"/>
      <c r="NYH39" s="38"/>
      <c r="NYI39" s="38"/>
      <c r="NYJ39" s="38"/>
      <c r="NYK39" s="38"/>
      <c r="NYL39" s="38"/>
      <c r="NYM39" s="38"/>
      <c r="NYN39" s="38"/>
      <c r="NYO39" s="38"/>
      <c r="NYP39" s="38"/>
      <c r="NYQ39" s="38"/>
      <c r="NYR39" s="38"/>
      <c r="NYS39" s="38"/>
      <c r="NYT39" s="38"/>
      <c r="NYU39" s="38"/>
      <c r="NYV39" s="38"/>
      <c r="NYW39" s="38"/>
      <c r="NYX39" s="38"/>
      <c r="NYY39" s="38"/>
      <c r="NYZ39" s="38"/>
      <c r="NZA39" s="38"/>
      <c r="NZB39" s="38"/>
      <c r="NZC39" s="38"/>
      <c r="NZD39" s="38"/>
      <c r="NZE39" s="38"/>
      <c r="NZF39" s="38"/>
      <c r="NZG39" s="38"/>
      <c r="NZH39" s="38"/>
      <c r="NZI39" s="38"/>
      <c r="NZJ39" s="38"/>
      <c r="NZK39" s="38"/>
      <c r="NZL39" s="38"/>
      <c r="NZM39" s="38"/>
      <c r="NZN39" s="38"/>
      <c r="NZO39" s="38"/>
      <c r="NZP39" s="38"/>
      <c r="NZQ39" s="38"/>
      <c r="NZR39" s="38"/>
      <c r="NZS39" s="38"/>
      <c r="NZT39" s="38"/>
      <c r="NZU39" s="38"/>
      <c r="NZV39" s="38"/>
      <c r="NZW39" s="38"/>
      <c r="NZX39" s="38"/>
      <c r="NZY39" s="38"/>
      <c r="NZZ39" s="38"/>
      <c r="OAA39" s="38"/>
      <c r="OAB39" s="38"/>
      <c r="OAC39" s="38"/>
      <c r="OAD39" s="38"/>
      <c r="OAE39" s="38"/>
      <c r="OAF39" s="38"/>
      <c r="OAG39" s="38"/>
      <c r="OAH39" s="38"/>
      <c r="OAI39" s="38"/>
      <c r="OAJ39" s="38"/>
      <c r="OAK39" s="38"/>
      <c r="OAL39" s="38"/>
      <c r="OAM39" s="38"/>
      <c r="OAN39" s="38"/>
      <c r="OAO39" s="38"/>
      <c r="OAP39" s="38"/>
      <c r="OAQ39" s="38"/>
      <c r="OAR39" s="38"/>
      <c r="OAS39" s="38"/>
      <c r="OAT39" s="38"/>
      <c r="OAU39" s="38"/>
      <c r="OAV39" s="38"/>
      <c r="OAW39" s="38"/>
      <c r="OAX39" s="38"/>
      <c r="OAY39" s="38"/>
      <c r="OAZ39" s="38"/>
      <c r="OBA39" s="38"/>
      <c r="OBB39" s="38"/>
      <c r="OBC39" s="38"/>
      <c r="OBD39" s="38"/>
      <c r="OBE39" s="38"/>
      <c r="OBF39" s="38"/>
      <c r="OBG39" s="38"/>
      <c r="OBH39" s="38"/>
      <c r="OBI39" s="38"/>
      <c r="OBJ39" s="38"/>
      <c r="OBK39" s="38"/>
      <c r="OBL39" s="38"/>
      <c r="OBM39" s="38"/>
      <c r="OBN39" s="38"/>
      <c r="OBO39" s="38"/>
      <c r="OBP39" s="38"/>
      <c r="OBQ39" s="38"/>
      <c r="OBR39" s="38"/>
      <c r="OBS39" s="38"/>
      <c r="OBT39" s="38"/>
      <c r="OBU39" s="38"/>
      <c r="OBV39" s="38"/>
      <c r="OBW39" s="38"/>
      <c r="OBX39" s="38"/>
      <c r="OBY39" s="38"/>
      <c r="OBZ39" s="38"/>
      <c r="OCA39" s="38"/>
      <c r="OCB39" s="38"/>
      <c r="OCC39" s="38"/>
      <c r="OCD39" s="38"/>
      <c r="OCE39" s="38"/>
      <c r="OCF39" s="38"/>
      <c r="OCG39" s="38"/>
      <c r="OCH39" s="38"/>
      <c r="OCI39" s="38"/>
      <c r="OCJ39" s="38"/>
      <c r="OCK39" s="38"/>
      <c r="OCL39" s="38"/>
      <c r="OCM39" s="38"/>
      <c r="OCN39" s="38"/>
      <c r="OCO39" s="38"/>
      <c r="OCP39" s="38"/>
      <c r="OCQ39" s="38"/>
      <c r="OCR39" s="38"/>
      <c r="OCS39" s="38"/>
      <c r="OCT39" s="38"/>
      <c r="OCU39" s="38"/>
      <c r="OCV39" s="38"/>
      <c r="OCW39" s="38"/>
      <c r="OCX39" s="38"/>
      <c r="OCY39" s="38"/>
      <c r="OCZ39" s="38"/>
      <c r="ODA39" s="38"/>
      <c r="ODB39" s="38"/>
      <c r="ODC39" s="38"/>
      <c r="ODD39" s="38"/>
      <c r="ODE39" s="38"/>
      <c r="ODF39" s="38"/>
      <c r="ODG39" s="38"/>
      <c r="ODH39" s="38"/>
      <c r="ODI39" s="38"/>
      <c r="ODJ39" s="38"/>
      <c r="ODK39" s="38"/>
      <c r="ODL39" s="38"/>
      <c r="ODM39" s="38"/>
      <c r="ODN39" s="38"/>
      <c r="ODO39" s="38"/>
      <c r="ODP39" s="38"/>
      <c r="ODQ39" s="38"/>
      <c r="ODR39" s="38"/>
      <c r="ODS39" s="38"/>
      <c r="ODT39" s="38"/>
      <c r="ODU39" s="38"/>
      <c r="ODV39" s="38"/>
      <c r="ODW39" s="38"/>
      <c r="ODX39" s="38"/>
      <c r="ODY39" s="38"/>
      <c r="ODZ39" s="38"/>
      <c r="OEA39" s="38"/>
      <c r="OEB39" s="38"/>
      <c r="OEC39" s="38"/>
      <c r="OED39" s="38"/>
      <c r="OEE39" s="38"/>
      <c r="OEF39" s="38"/>
      <c r="OEG39" s="38"/>
      <c r="OEH39" s="38"/>
      <c r="OEI39" s="38"/>
      <c r="OEJ39" s="38"/>
      <c r="OEK39" s="38"/>
      <c r="OEL39" s="38"/>
      <c r="OEM39" s="38"/>
      <c r="OEN39" s="38"/>
      <c r="OEO39" s="38"/>
      <c r="OEP39" s="38"/>
      <c r="OEQ39" s="38"/>
      <c r="OER39" s="38"/>
      <c r="OES39" s="38"/>
      <c r="OET39" s="38"/>
      <c r="OEU39" s="38"/>
      <c r="OEV39" s="38"/>
      <c r="OEW39" s="38"/>
      <c r="OEX39" s="38"/>
      <c r="OEY39" s="38"/>
      <c r="OEZ39" s="38"/>
      <c r="OFA39" s="38"/>
      <c r="OFB39" s="38"/>
      <c r="OFC39" s="38"/>
      <c r="OFD39" s="38"/>
      <c r="OFE39" s="38"/>
      <c r="OFF39" s="38"/>
      <c r="OFG39" s="38"/>
      <c r="OFH39" s="38"/>
      <c r="OFI39" s="38"/>
      <c r="OFJ39" s="38"/>
      <c r="OFK39" s="38"/>
      <c r="OFL39" s="38"/>
      <c r="OFM39" s="38"/>
      <c r="OFN39" s="38"/>
      <c r="OFO39" s="38"/>
      <c r="OFP39" s="38"/>
      <c r="OFQ39" s="38"/>
      <c r="OFR39" s="38"/>
      <c r="OFS39" s="38"/>
      <c r="OFT39" s="38"/>
      <c r="OFU39" s="38"/>
      <c r="OFV39" s="38"/>
      <c r="OFW39" s="38"/>
      <c r="OFX39" s="38"/>
      <c r="OFY39" s="38"/>
      <c r="OFZ39" s="38"/>
      <c r="OGA39" s="38"/>
      <c r="OGB39" s="38"/>
      <c r="OGC39" s="38"/>
      <c r="OGD39" s="38"/>
      <c r="OGE39" s="38"/>
      <c r="OGF39" s="38"/>
      <c r="OGG39" s="38"/>
      <c r="OGH39" s="38"/>
      <c r="OGI39" s="38"/>
      <c r="OGJ39" s="38"/>
      <c r="OGK39" s="38"/>
      <c r="OGL39" s="38"/>
      <c r="OGM39" s="38"/>
      <c r="OGN39" s="38"/>
      <c r="OGO39" s="38"/>
      <c r="OGP39" s="38"/>
      <c r="OGQ39" s="38"/>
      <c r="OGR39" s="38"/>
      <c r="OGS39" s="38"/>
      <c r="OGT39" s="38"/>
      <c r="OGU39" s="38"/>
      <c r="OGV39" s="38"/>
      <c r="OGW39" s="38"/>
      <c r="OGX39" s="38"/>
      <c r="OGY39" s="38"/>
      <c r="OGZ39" s="38"/>
      <c r="OHA39" s="38"/>
      <c r="OHB39" s="38"/>
      <c r="OHC39" s="38"/>
      <c r="OHD39" s="38"/>
      <c r="OHE39" s="38"/>
      <c r="OHF39" s="38"/>
      <c r="OHG39" s="38"/>
      <c r="OHH39" s="38"/>
      <c r="OHI39" s="38"/>
      <c r="OHJ39" s="38"/>
      <c r="OHK39" s="38"/>
      <c r="OHL39" s="38"/>
      <c r="OHM39" s="38"/>
      <c r="OHN39" s="38"/>
      <c r="OHO39" s="38"/>
      <c r="OHP39" s="38"/>
      <c r="OHQ39" s="38"/>
      <c r="OHR39" s="38"/>
      <c r="OHS39" s="38"/>
      <c r="OHT39" s="38"/>
      <c r="OHU39" s="38"/>
      <c r="OHV39" s="38"/>
      <c r="OHW39" s="38"/>
      <c r="OHX39" s="38"/>
      <c r="OHY39" s="38"/>
      <c r="OHZ39" s="38"/>
      <c r="OIA39" s="38"/>
      <c r="OIB39" s="38"/>
      <c r="OIC39" s="38"/>
      <c r="OID39" s="38"/>
      <c r="OIE39" s="38"/>
      <c r="OIF39" s="38"/>
      <c r="OIG39" s="38"/>
      <c r="OIH39" s="38"/>
      <c r="OII39" s="38"/>
      <c r="OIJ39" s="38"/>
      <c r="OIK39" s="38"/>
      <c r="OIL39" s="38"/>
      <c r="OIM39" s="38"/>
      <c r="OIN39" s="38"/>
      <c r="OIO39" s="38"/>
      <c r="OIP39" s="38"/>
      <c r="OIQ39" s="38"/>
      <c r="OIR39" s="38"/>
      <c r="OIS39" s="38"/>
      <c r="OIT39" s="38"/>
      <c r="OIU39" s="38"/>
      <c r="OIV39" s="38"/>
      <c r="OIW39" s="38"/>
      <c r="OIX39" s="38"/>
      <c r="OIY39" s="38"/>
      <c r="OIZ39" s="38"/>
      <c r="OJA39" s="38"/>
      <c r="OJB39" s="38"/>
      <c r="OJC39" s="38"/>
      <c r="OJD39" s="38"/>
      <c r="OJE39" s="38"/>
      <c r="OJF39" s="38"/>
      <c r="OJG39" s="38"/>
      <c r="OJH39" s="38"/>
      <c r="OJI39" s="38"/>
      <c r="OJJ39" s="38"/>
      <c r="OJK39" s="38"/>
      <c r="OJL39" s="38"/>
      <c r="OJM39" s="38"/>
      <c r="OJN39" s="38"/>
      <c r="OJO39" s="38"/>
      <c r="OJP39" s="38"/>
      <c r="OJQ39" s="38"/>
      <c r="OJR39" s="38"/>
      <c r="OJS39" s="38"/>
      <c r="OJT39" s="38"/>
      <c r="OJU39" s="38"/>
      <c r="OJV39" s="38"/>
      <c r="OJW39" s="38"/>
      <c r="OJX39" s="38"/>
      <c r="OJY39" s="38"/>
      <c r="OJZ39" s="38"/>
      <c r="OKA39" s="38"/>
      <c r="OKB39" s="38"/>
      <c r="OKC39" s="38"/>
      <c r="OKD39" s="38"/>
      <c r="OKE39" s="38"/>
      <c r="OKF39" s="38"/>
      <c r="OKG39" s="38"/>
      <c r="OKH39" s="38"/>
      <c r="OKI39" s="38"/>
      <c r="OKJ39" s="38"/>
      <c r="OKK39" s="38"/>
      <c r="OKL39" s="38"/>
      <c r="OKM39" s="38"/>
      <c r="OKN39" s="38"/>
      <c r="OKO39" s="38"/>
      <c r="OKP39" s="38"/>
      <c r="OKQ39" s="38"/>
      <c r="OKR39" s="38"/>
      <c r="OKS39" s="38"/>
      <c r="OKT39" s="38"/>
      <c r="OKU39" s="38"/>
      <c r="OKV39" s="38"/>
      <c r="OKW39" s="38"/>
      <c r="OKX39" s="38"/>
      <c r="OKY39" s="38"/>
      <c r="OKZ39" s="38"/>
      <c r="OLA39" s="38"/>
      <c r="OLB39" s="38"/>
      <c r="OLC39" s="38"/>
      <c r="OLD39" s="38"/>
      <c r="OLE39" s="38"/>
      <c r="OLF39" s="38"/>
      <c r="OLG39" s="38"/>
      <c r="OLH39" s="38"/>
      <c r="OLI39" s="38"/>
      <c r="OLJ39" s="38"/>
      <c r="OLK39" s="38"/>
      <c r="OLL39" s="38"/>
      <c r="OLM39" s="38"/>
      <c r="OLN39" s="38"/>
      <c r="OLO39" s="38"/>
      <c r="OLP39" s="38"/>
      <c r="OLQ39" s="38"/>
      <c r="OLR39" s="38"/>
      <c r="OLS39" s="38"/>
      <c r="OLT39" s="38"/>
      <c r="OLU39" s="38"/>
      <c r="OLV39" s="38"/>
      <c r="OLW39" s="38"/>
      <c r="OLX39" s="38"/>
      <c r="OLY39" s="38"/>
      <c r="OLZ39" s="38"/>
      <c r="OMA39" s="38"/>
      <c r="OMB39" s="38"/>
      <c r="OMC39" s="38"/>
      <c r="OMD39" s="38"/>
      <c r="OME39" s="38"/>
      <c r="OMF39" s="38"/>
      <c r="OMG39" s="38"/>
      <c r="OMH39" s="38"/>
      <c r="OMI39" s="38"/>
      <c r="OMJ39" s="38"/>
      <c r="OMK39" s="38"/>
      <c r="OML39" s="38"/>
      <c r="OMM39" s="38"/>
      <c r="OMN39" s="38"/>
      <c r="OMO39" s="38"/>
      <c r="OMP39" s="38"/>
      <c r="OMQ39" s="38"/>
      <c r="OMR39" s="38"/>
      <c r="OMS39" s="38"/>
      <c r="OMT39" s="38"/>
      <c r="OMU39" s="38"/>
      <c r="OMV39" s="38"/>
      <c r="OMW39" s="38"/>
      <c r="OMX39" s="38"/>
      <c r="OMY39" s="38"/>
      <c r="OMZ39" s="38"/>
      <c r="ONA39" s="38"/>
      <c r="ONB39" s="38"/>
      <c r="ONC39" s="38"/>
      <c r="OND39" s="38"/>
      <c r="ONE39" s="38"/>
      <c r="ONF39" s="38"/>
      <c r="ONG39" s="38"/>
      <c r="ONH39" s="38"/>
      <c r="ONI39" s="38"/>
      <c r="ONJ39" s="38"/>
      <c r="ONK39" s="38"/>
      <c r="ONL39" s="38"/>
      <c r="ONM39" s="38"/>
      <c r="ONN39" s="38"/>
      <c r="ONO39" s="38"/>
      <c r="ONP39" s="38"/>
      <c r="ONQ39" s="38"/>
      <c r="ONR39" s="38"/>
      <c r="ONS39" s="38"/>
      <c r="ONT39" s="38"/>
      <c r="ONU39" s="38"/>
      <c r="ONV39" s="38"/>
      <c r="ONW39" s="38"/>
      <c r="ONX39" s="38"/>
      <c r="ONY39" s="38"/>
      <c r="ONZ39" s="38"/>
      <c r="OOA39" s="38"/>
      <c r="OOB39" s="38"/>
      <c r="OOC39" s="38"/>
      <c r="OOD39" s="38"/>
      <c r="OOE39" s="38"/>
      <c r="OOF39" s="38"/>
      <c r="OOG39" s="38"/>
      <c r="OOH39" s="38"/>
      <c r="OOI39" s="38"/>
      <c r="OOJ39" s="38"/>
      <c r="OOK39" s="38"/>
      <c r="OOL39" s="38"/>
      <c r="OOM39" s="38"/>
      <c r="OON39" s="38"/>
      <c r="OOO39" s="38"/>
      <c r="OOP39" s="38"/>
      <c r="OOQ39" s="38"/>
      <c r="OOR39" s="38"/>
      <c r="OOS39" s="38"/>
      <c r="OOT39" s="38"/>
      <c r="OOU39" s="38"/>
      <c r="OOV39" s="38"/>
      <c r="OOW39" s="38"/>
      <c r="OOX39" s="38"/>
      <c r="OOY39" s="38"/>
      <c r="OOZ39" s="38"/>
      <c r="OPA39" s="38"/>
      <c r="OPB39" s="38"/>
      <c r="OPC39" s="38"/>
      <c r="OPD39" s="38"/>
      <c r="OPE39" s="38"/>
      <c r="OPF39" s="38"/>
      <c r="OPG39" s="38"/>
      <c r="OPH39" s="38"/>
      <c r="OPI39" s="38"/>
      <c r="OPJ39" s="38"/>
      <c r="OPK39" s="38"/>
      <c r="OPL39" s="38"/>
      <c r="OPM39" s="38"/>
      <c r="OPN39" s="38"/>
      <c r="OPO39" s="38"/>
      <c r="OPP39" s="38"/>
      <c r="OPQ39" s="38"/>
      <c r="OPR39" s="38"/>
      <c r="OPS39" s="38"/>
      <c r="OPT39" s="38"/>
      <c r="OPU39" s="38"/>
      <c r="OPV39" s="38"/>
      <c r="OPW39" s="38"/>
      <c r="OPX39" s="38"/>
      <c r="OPY39" s="38"/>
      <c r="OPZ39" s="38"/>
      <c r="OQA39" s="38"/>
      <c r="OQB39" s="38"/>
      <c r="OQC39" s="38"/>
      <c r="OQD39" s="38"/>
      <c r="OQE39" s="38"/>
      <c r="OQF39" s="38"/>
      <c r="OQG39" s="38"/>
      <c r="OQH39" s="38"/>
      <c r="OQI39" s="38"/>
      <c r="OQJ39" s="38"/>
      <c r="OQK39" s="38"/>
      <c r="OQL39" s="38"/>
      <c r="OQM39" s="38"/>
      <c r="OQN39" s="38"/>
      <c r="OQO39" s="38"/>
      <c r="OQP39" s="38"/>
      <c r="OQQ39" s="38"/>
      <c r="OQR39" s="38"/>
      <c r="OQS39" s="38"/>
      <c r="OQT39" s="38"/>
      <c r="OQU39" s="38"/>
      <c r="OQV39" s="38"/>
      <c r="OQW39" s="38"/>
      <c r="OQX39" s="38"/>
      <c r="OQY39" s="38"/>
      <c r="OQZ39" s="38"/>
      <c r="ORA39" s="38"/>
      <c r="ORB39" s="38"/>
      <c r="ORC39" s="38"/>
      <c r="ORD39" s="38"/>
      <c r="ORE39" s="38"/>
      <c r="ORF39" s="38"/>
      <c r="ORG39" s="38"/>
      <c r="ORH39" s="38"/>
      <c r="ORI39" s="38"/>
      <c r="ORJ39" s="38"/>
      <c r="ORK39" s="38"/>
      <c r="ORL39" s="38"/>
      <c r="ORM39" s="38"/>
      <c r="ORN39" s="38"/>
      <c r="ORO39" s="38"/>
      <c r="ORP39" s="38"/>
      <c r="ORQ39" s="38"/>
      <c r="ORR39" s="38"/>
      <c r="ORS39" s="38"/>
      <c r="ORT39" s="38"/>
      <c r="ORU39" s="38"/>
      <c r="ORV39" s="38"/>
      <c r="ORW39" s="38"/>
      <c r="ORX39" s="38"/>
      <c r="ORY39" s="38"/>
      <c r="ORZ39" s="38"/>
      <c r="OSA39" s="38"/>
      <c r="OSB39" s="38"/>
      <c r="OSC39" s="38"/>
      <c r="OSD39" s="38"/>
      <c r="OSE39" s="38"/>
      <c r="OSF39" s="38"/>
      <c r="OSG39" s="38"/>
      <c r="OSH39" s="38"/>
      <c r="OSI39" s="38"/>
      <c r="OSJ39" s="38"/>
      <c r="OSK39" s="38"/>
      <c r="OSL39" s="38"/>
      <c r="OSM39" s="38"/>
      <c r="OSN39" s="38"/>
      <c r="OSO39" s="38"/>
      <c r="OSP39" s="38"/>
      <c r="OSQ39" s="38"/>
      <c r="OSR39" s="38"/>
      <c r="OSS39" s="38"/>
      <c r="OST39" s="38"/>
      <c r="OSU39" s="38"/>
      <c r="OSV39" s="38"/>
      <c r="OSW39" s="38"/>
      <c r="OSX39" s="38"/>
      <c r="OSY39" s="38"/>
      <c r="OSZ39" s="38"/>
      <c r="OTA39" s="38"/>
      <c r="OTB39" s="38"/>
      <c r="OTC39" s="38"/>
      <c r="OTD39" s="38"/>
      <c r="OTE39" s="38"/>
      <c r="OTF39" s="38"/>
      <c r="OTG39" s="38"/>
      <c r="OTH39" s="38"/>
      <c r="OTI39" s="38"/>
      <c r="OTJ39" s="38"/>
      <c r="OTK39" s="38"/>
      <c r="OTL39" s="38"/>
      <c r="OTM39" s="38"/>
      <c r="OTN39" s="38"/>
      <c r="OTO39" s="38"/>
      <c r="OTP39" s="38"/>
      <c r="OTQ39" s="38"/>
      <c r="OTR39" s="38"/>
      <c r="OTS39" s="38"/>
      <c r="OTT39" s="38"/>
      <c r="OTU39" s="38"/>
      <c r="OTV39" s="38"/>
      <c r="OTW39" s="38"/>
      <c r="OTX39" s="38"/>
      <c r="OTY39" s="38"/>
      <c r="OTZ39" s="38"/>
      <c r="OUA39" s="38"/>
      <c r="OUB39" s="38"/>
      <c r="OUC39" s="38"/>
      <c r="OUD39" s="38"/>
      <c r="OUE39" s="38"/>
      <c r="OUF39" s="38"/>
      <c r="OUG39" s="38"/>
      <c r="OUH39" s="38"/>
      <c r="OUI39" s="38"/>
      <c r="OUJ39" s="38"/>
      <c r="OUK39" s="38"/>
      <c r="OUL39" s="38"/>
      <c r="OUM39" s="38"/>
      <c r="OUN39" s="38"/>
      <c r="OUO39" s="38"/>
      <c r="OUP39" s="38"/>
      <c r="OUQ39" s="38"/>
      <c r="OUR39" s="38"/>
      <c r="OUS39" s="38"/>
      <c r="OUT39" s="38"/>
      <c r="OUU39" s="38"/>
      <c r="OUV39" s="38"/>
      <c r="OUW39" s="38"/>
      <c r="OUX39" s="38"/>
      <c r="OUY39" s="38"/>
      <c r="OUZ39" s="38"/>
      <c r="OVA39" s="38"/>
      <c r="OVB39" s="38"/>
      <c r="OVC39" s="38"/>
      <c r="OVD39" s="38"/>
      <c r="OVE39" s="38"/>
      <c r="OVF39" s="38"/>
      <c r="OVG39" s="38"/>
      <c r="OVH39" s="38"/>
      <c r="OVI39" s="38"/>
      <c r="OVJ39" s="38"/>
      <c r="OVK39" s="38"/>
      <c r="OVL39" s="38"/>
      <c r="OVM39" s="38"/>
      <c r="OVN39" s="38"/>
      <c r="OVO39" s="38"/>
      <c r="OVP39" s="38"/>
      <c r="OVQ39" s="38"/>
      <c r="OVR39" s="38"/>
      <c r="OVS39" s="38"/>
      <c r="OVT39" s="38"/>
      <c r="OVU39" s="38"/>
      <c r="OVV39" s="38"/>
      <c r="OVW39" s="38"/>
      <c r="OVX39" s="38"/>
      <c r="OVY39" s="38"/>
      <c r="OVZ39" s="38"/>
      <c r="OWA39" s="38"/>
      <c r="OWB39" s="38"/>
      <c r="OWC39" s="38"/>
      <c r="OWD39" s="38"/>
      <c r="OWE39" s="38"/>
      <c r="OWF39" s="38"/>
      <c r="OWG39" s="38"/>
      <c r="OWH39" s="38"/>
      <c r="OWI39" s="38"/>
      <c r="OWJ39" s="38"/>
      <c r="OWK39" s="38"/>
      <c r="OWL39" s="38"/>
      <c r="OWM39" s="38"/>
      <c r="OWN39" s="38"/>
      <c r="OWO39" s="38"/>
      <c r="OWP39" s="38"/>
      <c r="OWQ39" s="38"/>
      <c r="OWR39" s="38"/>
      <c r="OWS39" s="38"/>
      <c r="OWT39" s="38"/>
      <c r="OWU39" s="38"/>
      <c r="OWV39" s="38"/>
      <c r="OWW39" s="38"/>
      <c r="OWX39" s="38"/>
      <c r="OWY39" s="38"/>
      <c r="OWZ39" s="38"/>
      <c r="OXA39" s="38"/>
      <c r="OXB39" s="38"/>
      <c r="OXC39" s="38"/>
      <c r="OXD39" s="38"/>
      <c r="OXE39" s="38"/>
      <c r="OXF39" s="38"/>
      <c r="OXG39" s="38"/>
      <c r="OXH39" s="38"/>
      <c r="OXI39" s="38"/>
      <c r="OXJ39" s="38"/>
      <c r="OXK39" s="38"/>
      <c r="OXL39" s="38"/>
      <c r="OXM39" s="38"/>
      <c r="OXN39" s="38"/>
      <c r="OXO39" s="38"/>
      <c r="OXP39" s="38"/>
      <c r="OXQ39" s="38"/>
      <c r="OXR39" s="38"/>
      <c r="OXS39" s="38"/>
      <c r="OXT39" s="38"/>
      <c r="OXU39" s="38"/>
      <c r="OXV39" s="38"/>
      <c r="OXW39" s="38"/>
      <c r="OXX39" s="38"/>
      <c r="OXY39" s="38"/>
      <c r="OXZ39" s="38"/>
      <c r="OYA39" s="38"/>
      <c r="OYB39" s="38"/>
      <c r="OYC39" s="38"/>
      <c r="OYD39" s="38"/>
      <c r="OYE39" s="38"/>
      <c r="OYF39" s="38"/>
      <c r="OYG39" s="38"/>
      <c r="OYH39" s="38"/>
      <c r="OYI39" s="38"/>
      <c r="OYJ39" s="38"/>
      <c r="OYK39" s="38"/>
      <c r="OYL39" s="38"/>
      <c r="OYM39" s="38"/>
      <c r="OYN39" s="38"/>
      <c r="OYO39" s="38"/>
      <c r="OYP39" s="38"/>
      <c r="OYQ39" s="38"/>
      <c r="OYR39" s="38"/>
      <c r="OYS39" s="38"/>
      <c r="OYT39" s="38"/>
      <c r="OYU39" s="38"/>
      <c r="OYV39" s="38"/>
      <c r="OYW39" s="38"/>
      <c r="OYX39" s="38"/>
      <c r="OYY39" s="38"/>
      <c r="OYZ39" s="38"/>
      <c r="OZA39" s="38"/>
      <c r="OZB39" s="38"/>
      <c r="OZC39" s="38"/>
      <c r="OZD39" s="38"/>
      <c r="OZE39" s="38"/>
      <c r="OZF39" s="38"/>
      <c r="OZG39" s="38"/>
      <c r="OZH39" s="38"/>
      <c r="OZI39" s="38"/>
      <c r="OZJ39" s="38"/>
      <c r="OZK39" s="38"/>
      <c r="OZL39" s="38"/>
      <c r="OZM39" s="38"/>
      <c r="OZN39" s="38"/>
      <c r="OZO39" s="38"/>
      <c r="OZP39" s="38"/>
      <c r="OZQ39" s="38"/>
      <c r="OZR39" s="38"/>
      <c r="OZS39" s="38"/>
      <c r="OZT39" s="38"/>
      <c r="OZU39" s="38"/>
      <c r="OZV39" s="38"/>
      <c r="OZW39" s="38"/>
      <c r="OZX39" s="38"/>
      <c r="OZY39" s="38"/>
      <c r="OZZ39" s="38"/>
      <c r="PAA39" s="38"/>
      <c r="PAB39" s="38"/>
      <c r="PAC39" s="38"/>
      <c r="PAD39" s="38"/>
      <c r="PAE39" s="38"/>
      <c r="PAF39" s="38"/>
      <c r="PAG39" s="38"/>
      <c r="PAH39" s="38"/>
      <c r="PAI39" s="38"/>
      <c r="PAJ39" s="38"/>
      <c r="PAK39" s="38"/>
      <c r="PAL39" s="38"/>
      <c r="PAM39" s="38"/>
      <c r="PAN39" s="38"/>
      <c r="PAO39" s="38"/>
      <c r="PAP39" s="38"/>
      <c r="PAQ39" s="38"/>
      <c r="PAR39" s="38"/>
      <c r="PAS39" s="38"/>
      <c r="PAT39" s="38"/>
      <c r="PAU39" s="38"/>
      <c r="PAV39" s="38"/>
      <c r="PAW39" s="38"/>
      <c r="PAX39" s="38"/>
      <c r="PAY39" s="38"/>
      <c r="PAZ39" s="38"/>
      <c r="PBA39" s="38"/>
      <c r="PBB39" s="38"/>
      <c r="PBC39" s="38"/>
      <c r="PBD39" s="38"/>
      <c r="PBE39" s="38"/>
      <c r="PBF39" s="38"/>
      <c r="PBG39" s="38"/>
      <c r="PBH39" s="38"/>
      <c r="PBI39" s="38"/>
      <c r="PBJ39" s="38"/>
      <c r="PBK39" s="38"/>
      <c r="PBL39" s="38"/>
      <c r="PBM39" s="38"/>
      <c r="PBN39" s="38"/>
      <c r="PBO39" s="38"/>
      <c r="PBP39" s="38"/>
      <c r="PBQ39" s="38"/>
      <c r="PBR39" s="38"/>
      <c r="PBS39" s="38"/>
      <c r="PBT39" s="38"/>
      <c r="PBU39" s="38"/>
      <c r="PBV39" s="38"/>
      <c r="PBW39" s="38"/>
      <c r="PBX39" s="38"/>
      <c r="PBY39" s="38"/>
      <c r="PBZ39" s="38"/>
      <c r="PCA39" s="38"/>
      <c r="PCB39" s="38"/>
      <c r="PCC39" s="38"/>
      <c r="PCD39" s="38"/>
      <c r="PCE39" s="38"/>
      <c r="PCF39" s="38"/>
      <c r="PCG39" s="38"/>
      <c r="PCH39" s="38"/>
      <c r="PCI39" s="38"/>
      <c r="PCJ39" s="38"/>
      <c r="PCK39" s="38"/>
      <c r="PCL39" s="38"/>
      <c r="PCM39" s="38"/>
      <c r="PCN39" s="38"/>
      <c r="PCO39" s="38"/>
      <c r="PCP39" s="38"/>
      <c r="PCQ39" s="38"/>
      <c r="PCR39" s="38"/>
      <c r="PCS39" s="38"/>
      <c r="PCT39" s="38"/>
      <c r="PCU39" s="38"/>
      <c r="PCV39" s="38"/>
      <c r="PCW39" s="38"/>
      <c r="PCX39" s="38"/>
      <c r="PCY39" s="38"/>
      <c r="PCZ39" s="38"/>
      <c r="PDA39" s="38"/>
      <c r="PDB39" s="38"/>
      <c r="PDC39" s="38"/>
      <c r="PDD39" s="38"/>
      <c r="PDE39" s="38"/>
      <c r="PDF39" s="38"/>
      <c r="PDG39" s="38"/>
      <c r="PDH39" s="38"/>
      <c r="PDI39" s="38"/>
      <c r="PDJ39" s="38"/>
      <c r="PDK39" s="38"/>
      <c r="PDL39" s="38"/>
      <c r="PDM39" s="38"/>
      <c r="PDN39" s="38"/>
      <c r="PDO39" s="38"/>
      <c r="PDP39" s="38"/>
      <c r="PDQ39" s="38"/>
      <c r="PDR39" s="38"/>
      <c r="PDS39" s="38"/>
      <c r="PDT39" s="38"/>
      <c r="PDU39" s="38"/>
      <c r="PDV39" s="38"/>
      <c r="PDW39" s="38"/>
      <c r="PDX39" s="38"/>
      <c r="PDY39" s="38"/>
      <c r="PDZ39" s="38"/>
      <c r="PEA39" s="38"/>
      <c r="PEB39" s="38"/>
      <c r="PEC39" s="38"/>
      <c r="PED39" s="38"/>
      <c r="PEE39" s="38"/>
      <c r="PEF39" s="38"/>
      <c r="PEG39" s="38"/>
      <c r="PEH39" s="38"/>
      <c r="PEI39" s="38"/>
      <c r="PEJ39" s="38"/>
      <c r="PEK39" s="38"/>
      <c r="PEL39" s="38"/>
      <c r="PEM39" s="38"/>
      <c r="PEN39" s="38"/>
      <c r="PEO39" s="38"/>
      <c r="PEP39" s="38"/>
      <c r="PEQ39" s="38"/>
      <c r="PER39" s="38"/>
      <c r="PES39" s="38"/>
      <c r="PET39" s="38"/>
      <c r="PEU39" s="38"/>
      <c r="PEV39" s="38"/>
      <c r="PEW39" s="38"/>
      <c r="PEX39" s="38"/>
      <c r="PEY39" s="38"/>
      <c r="PEZ39" s="38"/>
      <c r="PFA39" s="38"/>
      <c r="PFB39" s="38"/>
      <c r="PFC39" s="38"/>
      <c r="PFD39" s="38"/>
      <c r="PFE39" s="38"/>
      <c r="PFF39" s="38"/>
      <c r="PFG39" s="38"/>
      <c r="PFH39" s="38"/>
      <c r="PFI39" s="38"/>
      <c r="PFJ39" s="38"/>
      <c r="PFK39" s="38"/>
      <c r="PFL39" s="38"/>
      <c r="PFM39" s="38"/>
      <c r="PFN39" s="38"/>
      <c r="PFO39" s="38"/>
      <c r="PFP39" s="38"/>
      <c r="PFQ39" s="38"/>
      <c r="PFR39" s="38"/>
      <c r="PFS39" s="38"/>
      <c r="PFT39" s="38"/>
      <c r="PFU39" s="38"/>
      <c r="PFV39" s="38"/>
      <c r="PFW39" s="38"/>
      <c r="PFX39" s="38"/>
      <c r="PFY39" s="38"/>
      <c r="PFZ39" s="38"/>
      <c r="PGA39" s="38"/>
      <c r="PGB39" s="38"/>
      <c r="PGC39" s="38"/>
      <c r="PGD39" s="38"/>
      <c r="PGE39" s="38"/>
      <c r="PGF39" s="38"/>
      <c r="PGG39" s="38"/>
      <c r="PGH39" s="38"/>
      <c r="PGI39" s="38"/>
      <c r="PGJ39" s="38"/>
      <c r="PGK39" s="38"/>
      <c r="PGL39" s="38"/>
      <c r="PGM39" s="38"/>
      <c r="PGN39" s="38"/>
      <c r="PGO39" s="38"/>
      <c r="PGP39" s="38"/>
      <c r="PGQ39" s="38"/>
      <c r="PGR39" s="38"/>
      <c r="PGS39" s="38"/>
      <c r="PGT39" s="38"/>
      <c r="PGU39" s="38"/>
      <c r="PGV39" s="38"/>
      <c r="PGW39" s="38"/>
      <c r="PGX39" s="38"/>
      <c r="PGY39" s="38"/>
      <c r="PGZ39" s="38"/>
      <c r="PHA39" s="38"/>
      <c r="PHB39" s="38"/>
      <c r="PHC39" s="38"/>
      <c r="PHD39" s="38"/>
      <c r="PHE39" s="38"/>
      <c r="PHF39" s="38"/>
      <c r="PHG39" s="38"/>
      <c r="PHH39" s="38"/>
      <c r="PHI39" s="38"/>
      <c r="PHJ39" s="38"/>
      <c r="PHK39" s="38"/>
      <c r="PHL39" s="38"/>
      <c r="PHM39" s="38"/>
      <c r="PHN39" s="38"/>
      <c r="PHO39" s="38"/>
      <c r="PHP39" s="38"/>
      <c r="PHQ39" s="38"/>
      <c r="PHR39" s="38"/>
      <c r="PHS39" s="38"/>
      <c r="PHT39" s="38"/>
      <c r="PHU39" s="38"/>
      <c r="PHV39" s="38"/>
      <c r="PHW39" s="38"/>
      <c r="PHX39" s="38"/>
      <c r="PHY39" s="38"/>
      <c r="PHZ39" s="38"/>
      <c r="PIA39" s="38"/>
      <c r="PIB39" s="38"/>
      <c r="PIC39" s="38"/>
      <c r="PID39" s="38"/>
      <c r="PIE39" s="38"/>
      <c r="PIF39" s="38"/>
      <c r="PIG39" s="38"/>
      <c r="PIH39" s="38"/>
      <c r="PII39" s="38"/>
      <c r="PIJ39" s="38"/>
      <c r="PIK39" s="38"/>
      <c r="PIL39" s="38"/>
      <c r="PIM39" s="38"/>
      <c r="PIN39" s="38"/>
      <c r="PIO39" s="38"/>
      <c r="PIP39" s="38"/>
      <c r="PIQ39" s="38"/>
      <c r="PIR39" s="38"/>
      <c r="PIS39" s="38"/>
      <c r="PIT39" s="38"/>
      <c r="PIU39" s="38"/>
      <c r="PIV39" s="38"/>
      <c r="PIW39" s="38"/>
      <c r="PIX39" s="38"/>
      <c r="PIY39" s="38"/>
      <c r="PIZ39" s="38"/>
      <c r="PJA39" s="38"/>
      <c r="PJB39" s="38"/>
      <c r="PJC39" s="38"/>
      <c r="PJD39" s="38"/>
      <c r="PJE39" s="38"/>
      <c r="PJF39" s="38"/>
      <c r="PJG39" s="38"/>
      <c r="PJH39" s="38"/>
      <c r="PJI39" s="38"/>
      <c r="PJJ39" s="38"/>
      <c r="PJK39" s="38"/>
      <c r="PJL39" s="38"/>
      <c r="PJM39" s="38"/>
      <c r="PJN39" s="38"/>
      <c r="PJO39" s="38"/>
      <c r="PJP39" s="38"/>
      <c r="PJQ39" s="38"/>
      <c r="PJR39" s="38"/>
      <c r="PJS39" s="38"/>
      <c r="PJT39" s="38"/>
      <c r="PJU39" s="38"/>
      <c r="PJV39" s="38"/>
      <c r="PJW39" s="38"/>
      <c r="PJX39" s="38"/>
      <c r="PJY39" s="38"/>
      <c r="PJZ39" s="38"/>
      <c r="PKA39" s="38"/>
      <c r="PKB39" s="38"/>
      <c r="PKC39" s="38"/>
      <c r="PKD39" s="38"/>
      <c r="PKE39" s="38"/>
      <c r="PKF39" s="38"/>
      <c r="PKG39" s="38"/>
      <c r="PKH39" s="38"/>
      <c r="PKI39" s="38"/>
      <c r="PKJ39" s="38"/>
      <c r="PKK39" s="38"/>
      <c r="PKL39" s="38"/>
      <c r="PKM39" s="38"/>
      <c r="PKN39" s="38"/>
      <c r="PKO39" s="38"/>
      <c r="PKP39" s="38"/>
      <c r="PKQ39" s="38"/>
      <c r="PKR39" s="38"/>
      <c r="PKS39" s="38"/>
      <c r="PKT39" s="38"/>
      <c r="PKU39" s="38"/>
      <c r="PKV39" s="38"/>
      <c r="PKW39" s="38"/>
      <c r="PKX39" s="38"/>
      <c r="PKY39" s="38"/>
      <c r="PKZ39" s="38"/>
      <c r="PLA39" s="38"/>
      <c r="PLB39" s="38"/>
      <c r="PLC39" s="38"/>
      <c r="PLD39" s="38"/>
      <c r="PLE39" s="38"/>
      <c r="PLF39" s="38"/>
      <c r="PLG39" s="38"/>
      <c r="PLH39" s="38"/>
      <c r="PLI39" s="38"/>
      <c r="PLJ39" s="38"/>
      <c r="PLK39" s="38"/>
      <c r="PLL39" s="38"/>
      <c r="PLM39" s="38"/>
      <c r="PLN39" s="38"/>
      <c r="PLO39" s="38"/>
      <c r="PLP39" s="38"/>
      <c r="PLQ39" s="38"/>
      <c r="PLR39" s="38"/>
      <c r="PLS39" s="38"/>
      <c r="PLT39" s="38"/>
      <c r="PLU39" s="38"/>
      <c r="PLV39" s="38"/>
      <c r="PLW39" s="38"/>
      <c r="PLX39" s="38"/>
      <c r="PLY39" s="38"/>
      <c r="PLZ39" s="38"/>
      <c r="PMA39" s="38"/>
      <c r="PMB39" s="38"/>
      <c r="PMC39" s="38"/>
      <c r="PMD39" s="38"/>
      <c r="PME39" s="38"/>
      <c r="PMF39" s="38"/>
      <c r="PMG39" s="38"/>
      <c r="PMH39" s="38"/>
      <c r="PMI39" s="38"/>
      <c r="PMJ39" s="38"/>
      <c r="PMK39" s="38"/>
      <c r="PML39" s="38"/>
      <c r="PMM39" s="38"/>
      <c r="PMN39" s="38"/>
      <c r="PMO39" s="38"/>
      <c r="PMP39" s="38"/>
      <c r="PMQ39" s="38"/>
      <c r="PMR39" s="38"/>
      <c r="PMS39" s="38"/>
      <c r="PMT39" s="38"/>
      <c r="PMU39" s="38"/>
      <c r="PMV39" s="38"/>
      <c r="PMW39" s="38"/>
      <c r="PMX39" s="38"/>
      <c r="PMY39" s="38"/>
      <c r="PMZ39" s="38"/>
      <c r="PNA39" s="38"/>
      <c r="PNB39" s="38"/>
      <c r="PNC39" s="38"/>
      <c r="PND39" s="38"/>
      <c r="PNE39" s="38"/>
      <c r="PNF39" s="38"/>
      <c r="PNG39" s="38"/>
      <c r="PNH39" s="38"/>
      <c r="PNI39" s="38"/>
      <c r="PNJ39" s="38"/>
      <c r="PNK39" s="38"/>
      <c r="PNL39" s="38"/>
      <c r="PNM39" s="38"/>
      <c r="PNN39" s="38"/>
      <c r="PNO39" s="38"/>
      <c r="PNP39" s="38"/>
      <c r="PNQ39" s="38"/>
      <c r="PNR39" s="38"/>
      <c r="PNS39" s="38"/>
      <c r="PNT39" s="38"/>
      <c r="PNU39" s="38"/>
      <c r="PNV39" s="38"/>
      <c r="PNW39" s="38"/>
      <c r="PNX39" s="38"/>
      <c r="PNY39" s="38"/>
      <c r="PNZ39" s="38"/>
      <c r="POA39" s="38"/>
      <c r="POB39" s="38"/>
      <c r="POC39" s="38"/>
      <c r="POD39" s="38"/>
      <c r="POE39" s="38"/>
      <c r="POF39" s="38"/>
      <c r="POG39" s="38"/>
      <c r="POH39" s="38"/>
      <c r="POI39" s="38"/>
      <c r="POJ39" s="38"/>
      <c r="POK39" s="38"/>
      <c r="POL39" s="38"/>
      <c r="POM39" s="38"/>
      <c r="PON39" s="38"/>
      <c r="POO39" s="38"/>
      <c r="POP39" s="38"/>
      <c r="POQ39" s="38"/>
      <c r="POR39" s="38"/>
      <c r="POS39" s="38"/>
      <c r="POT39" s="38"/>
      <c r="POU39" s="38"/>
      <c r="POV39" s="38"/>
      <c r="POW39" s="38"/>
      <c r="POX39" s="38"/>
      <c r="POY39" s="38"/>
      <c r="POZ39" s="38"/>
      <c r="PPA39" s="38"/>
      <c r="PPB39" s="38"/>
      <c r="PPC39" s="38"/>
      <c r="PPD39" s="38"/>
      <c r="PPE39" s="38"/>
      <c r="PPF39" s="38"/>
      <c r="PPG39" s="38"/>
      <c r="PPH39" s="38"/>
      <c r="PPI39" s="38"/>
      <c r="PPJ39" s="38"/>
      <c r="PPK39" s="38"/>
      <c r="PPL39" s="38"/>
      <c r="PPM39" s="38"/>
      <c r="PPN39" s="38"/>
      <c r="PPO39" s="38"/>
      <c r="PPP39" s="38"/>
      <c r="PPQ39" s="38"/>
      <c r="PPR39" s="38"/>
      <c r="PPS39" s="38"/>
      <c r="PPT39" s="38"/>
      <c r="PPU39" s="38"/>
      <c r="PPV39" s="38"/>
      <c r="PPW39" s="38"/>
      <c r="PPX39" s="38"/>
      <c r="PPY39" s="38"/>
      <c r="PPZ39" s="38"/>
      <c r="PQA39" s="38"/>
      <c r="PQB39" s="38"/>
      <c r="PQC39" s="38"/>
      <c r="PQD39" s="38"/>
      <c r="PQE39" s="38"/>
      <c r="PQF39" s="38"/>
      <c r="PQG39" s="38"/>
      <c r="PQH39" s="38"/>
      <c r="PQI39" s="38"/>
      <c r="PQJ39" s="38"/>
      <c r="PQK39" s="38"/>
      <c r="PQL39" s="38"/>
      <c r="PQM39" s="38"/>
      <c r="PQN39" s="38"/>
      <c r="PQO39" s="38"/>
      <c r="PQP39" s="38"/>
      <c r="PQQ39" s="38"/>
      <c r="PQR39" s="38"/>
      <c r="PQS39" s="38"/>
      <c r="PQT39" s="38"/>
      <c r="PQU39" s="38"/>
      <c r="PQV39" s="38"/>
      <c r="PQW39" s="38"/>
      <c r="PQX39" s="38"/>
      <c r="PQY39" s="38"/>
      <c r="PQZ39" s="38"/>
      <c r="PRA39" s="38"/>
      <c r="PRB39" s="38"/>
      <c r="PRC39" s="38"/>
      <c r="PRD39" s="38"/>
      <c r="PRE39" s="38"/>
      <c r="PRF39" s="38"/>
      <c r="PRG39" s="38"/>
      <c r="PRH39" s="38"/>
      <c r="PRI39" s="38"/>
      <c r="PRJ39" s="38"/>
      <c r="PRK39" s="38"/>
      <c r="PRL39" s="38"/>
      <c r="PRM39" s="38"/>
      <c r="PRN39" s="38"/>
      <c r="PRO39" s="38"/>
      <c r="PRP39" s="38"/>
      <c r="PRQ39" s="38"/>
      <c r="PRR39" s="38"/>
      <c r="PRS39" s="38"/>
      <c r="PRT39" s="38"/>
      <c r="PRU39" s="38"/>
      <c r="PRV39" s="38"/>
      <c r="PRW39" s="38"/>
      <c r="PRX39" s="38"/>
      <c r="PRY39" s="38"/>
      <c r="PRZ39" s="38"/>
      <c r="PSA39" s="38"/>
      <c r="PSB39" s="38"/>
      <c r="PSC39" s="38"/>
      <c r="PSD39" s="38"/>
      <c r="PSE39" s="38"/>
      <c r="PSF39" s="38"/>
      <c r="PSG39" s="38"/>
      <c r="PSH39" s="38"/>
      <c r="PSI39" s="38"/>
      <c r="PSJ39" s="38"/>
      <c r="PSK39" s="38"/>
      <c r="PSL39" s="38"/>
      <c r="PSM39" s="38"/>
      <c r="PSN39" s="38"/>
      <c r="PSO39" s="38"/>
      <c r="PSP39" s="38"/>
      <c r="PSQ39" s="38"/>
      <c r="PSR39" s="38"/>
      <c r="PSS39" s="38"/>
      <c r="PST39" s="38"/>
      <c r="PSU39" s="38"/>
      <c r="PSV39" s="38"/>
      <c r="PSW39" s="38"/>
      <c r="PSX39" s="38"/>
      <c r="PSY39" s="38"/>
      <c r="PSZ39" s="38"/>
      <c r="PTA39" s="38"/>
      <c r="PTB39" s="38"/>
      <c r="PTC39" s="38"/>
      <c r="PTD39" s="38"/>
      <c r="PTE39" s="38"/>
      <c r="PTF39" s="38"/>
      <c r="PTG39" s="38"/>
      <c r="PTH39" s="38"/>
      <c r="PTI39" s="38"/>
      <c r="PTJ39" s="38"/>
      <c r="PTK39" s="38"/>
      <c r="PTL39" s="38"/>
      <c r="PTM39" s="38"/>
      <c r="PTN39" s="38"/>
      <c r="PTO39" s="38"/>
      <c r="PTP39" s="38"/>
      <c r="PTQ39" s="38"/>
      <c r="PTR39" s="38"/>
      <c r="PTS39" s="38"/>
      <c r="PTT39" s="38"/>
      <c r="PTU39" s="38"/>
      <c r="PTV39" s="38"/>
      <c r="PTW39" s="38"/>
      <c r="PTX39" s="38"/>
      <c r="PTY39" s="38"/>
      <c r="PTZ39" s="38"/>
      <c r="PUA39" s="38"/>
      <c r="PUB39" s="38"/>
      <c r="PUC39" s="38"/>
      <c r="PUD39" s="38"/>
      <c r="PUE39" s="38"/>
      <c r="PUF39" s="38"/>
      <c r="PUG39" s="38"/>
      <c r="PUH39" s="38"/>
      <c r="PUI39" s="38"/>
      <c r="PUJ39" s="38"/>
      <c r="PUK39" s="38"/>
      <c r="PUL39" s="38"/>
      <c r="PUM39" s="38"/>
      <c r="PUN39" s="38"/>
      <c r="PUO39" s="38"/>
      <c r="PUP39" s="38"/>
      <c r="PUQ39" s="38"/>
      <c r="PUR39" s="38"/>
      <c r="PUS39" s="38"/>
      <c r="PUT39" s="38"/>
      <c r="PUU39" s="38"/>
      <c r="PUV39" s="38"/>
      <c r="PUW39" s="38"/>
      <c r="PUX39" s="38"/>
      <c r="PUY39" s="38"/>
      <c r="PUZ39" s="38"/>
      <c r="PVA39" s="38"/>
      <c r="PVB39" s="38"/>
      <c r="PVC39" s="38"/>
      <c r="PVD39" s="38"/>
      <c r="PVE39" s="38"/>
      <c r="PVF39" s="38"/>
      <c r="PVG39" s="38"/>
      <c r="PVH39" s="38"/>
      <c r="PVI39" s="38"/>
      <c r="PVJ39" s="38"/>
      <c r="PVK39" s="38"/>
      <c r="PVL39" s="38"/>
      <c r="PVM39" s="38"/>
      <c r="PVN39" s="38"/>
      <c r="PVO39" s="38"/>
      <c r="PVP39" s="38"/>
      <c r="PVQ39" s="38"/>
      <c r="PVR39" s="38"/>
      <c r="PVS39" s="38"/>
      <c r="PVT39" s="38"/>
      <c r="PVU39" s="38"/>
      <c r="PVV39" s="38"/>
      <c r="PVW39" s="38"/>
      <c r="PVX39" s="38"/>
      <c r="PVY39" s="38"/>
      <c r="PVZ39" s="38"/>
      <c r="PWA39" s="38"/>
      <c r="PWB39" s="38"/>
      <c r="PWC39" s="38"/>
      <c r="PWD39" s="38"/>
      <c r="PWE39" s="38"/>
      <c r="PWF39" s="38"/>
      <c r="PWG39" s="38"/>
      <c r="PWH39" s="38"/>
      <c r="PWI39" s="38"/>
      <c r="PWJ39" s="38"/>
      <c r="PWK39" s="38"/>
      <c r="PWL39" s="38"/>
      <c r="PWM39" s="38"/>
      <c r="PWN39" s="38"/>
      <c r="PWO39" s="38"/>
      <c r="PWP39" s="38"/>
      <c r="PWQ39" s="38"/>
      <c r="PWR39" s="38"/>
      <c r="PWS39" s="38"/>
      <c r="PWT39" s="38"/>
      <c r="PWU39" s="38"/>
      <c r="PWV39" s="38"/>
      <c r="PWW39" s="38"/>
      <c r="PWX39" s="38"/>
      <c r="PWY39" s="38"/>
      <c r="PWZ39" s="38"/>
      <c r="PXA39" s="38"/>
      <c r="PXB39" s="38"/>
      <c r="PXC39" s="38"/>
      <c r="PXD39" s="38"/>
      <c r="PXE39" s="38"/>
      <c r="PXF39" s="38"/>
      <c r="PXG39" s="38"/>
      <c r="PXH39" s="38"/>
      <c r="PXI39" s="38"/>
      <c r="PXJ39" s="38"/>
      <c r="PXK39" s="38"/>
      <c r="PXL39" s="38"/>
      <c r="PXM39" s="38"/>
      <c r="PXN39" s="38"/>
      <c r="PXO39" s="38"/>
      <c r="PXP39" s="38"/>
      <c r="PXQ39" s="38"/>
      <c r="PXR39" s="38"/>
      <c r="PXS39" s="38"/>
      <c r="PXT39" s="38"/>
      <c r="PXU39" s="38"/>
      <c r="PXV39" s="38"/>
      <c r="PXW39" s="38"/>
      <c r="PXX39" s="38"/>
      <c r="PXY39" s="38"/>
      <c r="PXZ39" s="38"/>
      <c r="PYA39" s="38"/>
      <c r="PYB39" s="38"/>
      <c r="PYC39" s="38"/>
      <c r="PYD39" s="38"/>
      <c r="PYE39" s="38"/>
      <c r="PYF39" s="38"/>
      <c r="PYG39" s="38"/>
      <c r="PYH39" s="38"/>
      <c r="PYI39" s="38"/>
      <c r="PYJ39" s="38"/>
      <c r="PYK39" s="38"/>
      <c r="PYL39" s="38"/>
      <c r="PYM39" s="38"/>
      <c r="PYN39" s="38"/>
      <c r="PYO39" s="38"/>
      <c r="PYP39" s="38"/>
      <c r="PYQ39" s="38"/>
      <c r="PYR39" s="38"/>
      <c r="PYS39" s="38"/>
      <c r="PYT39" s="38"/>
      <c r="PYU39" s="38"/>
      <c r="PYV39" s="38"/>
      <c r="PYW39" s="38"/>
      <c r="PYX39" s="38"/>
      <c r="PYY39" s="38"/>
      <c r="PYZ39" s="38"/>
      <c r="PZA39" s="38"/>
      <c r="PZB39" s="38"/>
      <c r="PZC39" s="38"/>
      <c r="PZD39" s="38"/>
      <c r="PZE39" s="38"/>
      <c r="PZF39" s="38"/>
      <c r="PZG39" s="38"/>
      <c r="PZH39" s="38"/>
      <c r="PZI39" s="38"/>
      <c r="PZJ39" s="38"/>
      <c r="PZK39" s="38"/>
      <c r="PZL39" s="38"/>
      <c r="PZM39" s="38"/>
      <c r="PZN39" s="38"/>
      <c r="PZO39" s="38"/>
      <c r="PZP39" s="38"/>
      <c r="PZQ39" s="38"/>
      <c r="PZR39" s="38"/>
      <c r="PZS39" s="38"/>
      <c r="PZT39" s="38"/>
      <c r="PZU39" s="38"/>
      <c r="PZV39" s="38"/>
      <c r="PZW39" s="38"/>
      <c r="PZX39" s="38"/>
      <c r="PZY39" s="38"/>
      <c r="PZZ39" s="38"/>
      <c r="QAA39" s="38"/>
      <c r="QAB39" s="38"/>
      <c r="QAC39" s="38"/>
      <c r="QAD39" s="38"/>
      <c r="QAE39" s="38"/>
      <c r="QAF39" s="38"/>
      <c r="QAG39" s="38"/>
      <c r="QAH39" s="38"/>
      <c r="QAI39" s="38"/>
      <c r="QAJ39" s="38"/>
      <c r="QAK39" s="38"/>
      <c r="QAL39" s="38"/>
      <c r="QAM39" s="38"/>
      <c r="QAN39" s="38"/>
      <c r="QAO39" s="38"/>
      <c r="QAP39" s="38"/>
      <c r="QAQ39" s="38"/>
      <c r="QAR39" s="38"/>
      <c r="QAS39" s="38"/>
      <c r="QAT39" s="38"/>
      <c r="QAU39" s="38"/>
      <c r="QAV39" s="38"/>
      <c r="QAW39" s="38"/>
      <c r="QAX39" s="38"/>
      <c r="QAY39" s="38"/>
      <c r="QAZ39" s="38"/>
      <c r="QBA39" s="38"/>
      <c r="QBB39" s="38"/>
      <c r="QBC39" s="38"/>
      <c r="QBD39" s="38"/>
      <c r="QBE39" s="38"/>
      <c r="QBF39" s="38"/>
      <c r="QBG39" s="38"/>
      <c r="QBH39" s="38"/>
      <c r="QBI39" s="38"/>
      <c r="QBJ39" s="38"/>
      <c r="QBK39" s="38"/>
      <c r="QBL39" s="38"/>
      <c r="QBM39" s="38"/>
      <c r="QBN39" s="38"/>
      <c r="QBO39" s="38"/>
      <c r="QBP39" s="38"/>
      <c r="QBQ39" s="38"/>
      <c r="QBR39" s="38"/>
      <c r="QBS39" s="38"/>
      <c r="QBT39" s="38"/>
      <c r="QBU39" s="38"/>
      <c r="QBV39" s="38"/>
      <c r="QBW39" s="38"/>
      <c r="QBX39" s="38"/>
      <c r="QBY39" s="38"/>
      <c r="QBZ39" s="38"/>
      <c r="QCA39" s="38"/>
      <c r="QCB39" s="38"/>
      <c r="QCC39" s="38"/>
      <c r="QCD39" s="38"/>
      <c r="QCE39" s="38"/>
      <c r="QCF39" s="38"/>
      <c r="QCG39" s="38"/>
      <c r="QCH39" s="38"/>
      <c r="QCI39" s="38"/>
      <c r="QCJ39" s="38"/>
      <c r="QCK39" s="38"/>
      <c r="QCL39" s="38"/>
      <c r="QCM39" s="38"/>
      <c r="QCN39" s="38"/>
      <c r="QCO39" s="38"/>
      <c r="QCP39" s="38"/>
      <c r="QCQ39" s="38"/>
      <c r="QCR39" s="38"/>
      <c r="QCS39" s="38"/>
      <c r="QCT39" s="38"/>
      <c r="QCU39" s="38"/>
      <c r="QCV39" s="38"/>
      <c r="QCW39" s="38"/>
      <c r="QCX39" s="38"/>
      <c r="QCY39" s="38"/>
      <c r="QCZ39" s="38"/>
      <c r="QDA39" s="38"/>
      <c r="QDB39" s="38"/>
      <c r="QDC39" s="38"/>
      <c r="QDD39" s="38"/>
      <c r="QDE39" s="38"/>
      <c r="QDF39" s="38"/>
      <c r="QDG39" s="38"/>
      <c r="QDH39" s="38"/>
      <c r="QDI39" s="38"/>
      <c r="QDJ39" s="38"/>
      <c r="QDK39" s="38"/>
      <c r="QDL39" s="38"/>
      <c r="QDM39" s="38"/>
      <c r="QDN39" s="38"/>
      <c r="QDO39" s="38"/>
      <c r="QDP39" s="38"/>
      <c r="QDQ39" s="38"/>
      <c r="QDR39" s="38"/>
      <c r="QDS39" s="38"/>
      <c r="QDT39" s="38"/>
      <c r="QDU39" s="38"/>
      <c r="QDV39" s="38"/>
      <c r="QDW39" s="38"/>
      <c r="QDX39" s="38"/>
      <c r="QDY39" s="38"/>
      <c r="QDZ39" s="38"/>
      <c r="QEA39" s="38"/>
      <c r="QEB39" s="38"/>
      <c r="QEC39" s="38"/>
      <c r="QED39" s="38"/>
      <c r="QEE39" s="38"/>
      <c r="QEF39" s="38"/>
      <c r="QEG39" s="38"/>
      <c r="QEH39" s="38"/>
      <c r="QEI39" s="38"/>
      <c r="QEJ39" s="38"/>
      <c r="QEK39" s="38"/>
      <c r="QEL39" s="38"/>
      <c r="QEM39" s="38"/>
      <c r="QEN39" s="38"/>
      <c r="QEO39" s="38"/>
      <c r="QEP39" s="38"/>
      <c r="QEQ39" s="38"/>
      <c r="QER39" s="38"/>
      <c r="QES39" s="38"/>
      <c r="QET39" s="38"/>
      <c r="QEU39" s="38"/>
      <c r="QEV39" s="38"/>
      <c r="QEW39" s="38"/>
      <c r="QEX39" s="38"/>
      <c r="QEY39" s="38"/>
      <c r="QEZ39" s="38"/>
      <c r="QFA39" s="38"/>
      <c r="QFB39" s="38"/>
      <c r="QFC39" s="38"/>
      <c r="QFD39" s="38"/>
      <c r="QFE39" s="38"/>
      <c r="QFF39" s="38"/>
      <c r="QFG39" s="38"/>
      <c r="QFH39" s="38"/>
      <c r="QFI39" s="38"/>
      <c r="QFJ39" s="38"/>
      <c r="QFK39" s="38"/>
      <c r="QFL39" s="38"/>
      <c r="QFM39" s="38"/>
      <c r="QFN39" s="38"/>
      <c r="QFO39" s="38"/>
      <c r="QFP39" s="38"/>
      <c r="QFQ39" s="38"/>
      <c r="QFR39" s="38"/>
      <c r="QFS39" s="38"/>
      <c r="QFT39" s="38"/>
      <c r="QFU39" s="38"/>
      <c r="QFV39" s="38"/>
      <c r="QFW39" s="38"/>
      <c r="QFX39" s="38"/>
      <c r="QFY39" s="38"/>
      <c r="QFZ39" s="38"/>
      <c r="QGA39" s="38"/>
      <c r="QGB39" s="38"/>
      <c r="QGC39" s="38"/>
      <c r="QGD39" s="38"/>
      <c r="QGE39" s="38"/>
      <c r="QGF39" s="38"/>
      <c r="QGG39" s="38"/>
      <c r="QGH39" s="38"/>
      <c r="QGI39" s="38"/>
      <c r="QGJ39" s="38"/>
      <c r="QGK39" s="38"/>
      <c r="QGL39" s="38"/>
      <c r="QGM39" s="38"/>
      <c r="QGN39" s="38"/>
      <c r="QGO39" s="38"/>
      <c r="QGP39" s="38"/>
      <c r="QGQ39" s="38"/>
      <c r="QGR39" s="38"/>
      <c r="QGS39" s="38"/>
      <c r="QGT39" s="38"/>
      <c r="QGU39" s="38"/>
      <c r="QGV39" s="38"/>
      <c r="QGW39" s="38"/>
      <c r="QGX39" s="38"/>
      <c r="QGY39" s="38"/>
      <c r="QGZ39" s="38"/>
      <c r="QHA39" s="38"/>
      <c r="QHB39" s="38"/>
      <c r="QHC39" s="38"/>
      <c r="QHD39" s="38"/>
      <c r="QHE39" s="38"/>
      <c r="QHF39" s="38"/>
      <c r="QHG39" s="38"/>
      <c r="QHH39" s="38"/>
      <c r="QHI39" s="38"/>
      <c r="QHJ39" s="38"/>
      <c r="QHK39" s="38"/>
      <c r="QHL39" s="38"/>
      <c r="QHM39" s="38"/>
      <c r="QHN39" s="38"/>
      <c r="QHO39" s="38"/>
      <c r="QHP39" s="38"/>
      <c r="QHQ39" s="38"/>
      <c r="QHR39" s="38"/>
      <c r="QHS39" s="38"/>
      <c r="QHT39" s="38"/>
      <c r="QHU39" s="38"/>
      <c r="QHV39" s="38"/>
      <c r="QHW39" s="38"/>
      <c r="QHX39" s="38"/>
      <c r="QHY39" s="38"/>
      <c r="QHZ39" s="38"/>
      <c r="QIA39" s="38"/>
      <c r="QIB39" s="38"/>
      <c r="QIC39" s="38"/>
      <c r="QID39" s="38"/>
      <c r="QIE39" s="38"/>
      <c r="QIF39" s="38"/>
      <c r="QIG39" s="38"/>
      <c r="QIH39" s="38"/>
      <c r="QII39" s="38"/>
      <c r="QIJ39" s="38"/>
      <c r="QIK39" s="38"/>
      <c r="QIL39" s="38"/>
      <c r="QIM39" s="38"/>
      <c r="QIN39" s="38"/>
      <c r="QIO39" s="38"/>
      <c r="QIP39" s="38"/>
      <c r="QIQ39" s="38"/>
      <c r="QIR39" s="38"/>
      <c r="QIS39" s="38"/>
      <c r="QIT39" s="38"/>
      <c r="QIU39" s="38"/>
      <c r="QIV39" s="38"/>
      <c r="QIW39" s="38"/>
      <c r="QIX39" s="38"/>
      <c r="QIY39" s="38"/>
      <c r="QIZ39" s="38"/>
      <c r="QJA39" s="38"/>
      <c r="QJB39" s="38"/>
      <c r="QJC39" s="38"/>
      <c r="QJD39" s="38"/>
      <c r="QJE39" s="38"/>
      <c r="QJF39" s="38"/>
      <c r="QJG39" s="38"/>
      <c r="QJH39" s="38"/>
      <c r="QJI39" s="38"/>
      <c r="QJJ39" s="38"/>
      <c r="QJK39" s="38"/>
      <c r="QJL39" s="38"/>
      <c r="QJM39" s="38"/>
      <c r="QJN39" s="38"/>
      <c r="QJO39" s="38"/>
      <c r="QJP39" s="38"/>
      <c r="QJQ39" s="38"/>
      <c r="QJR39" s="38"/>
      <c r="QJS39" s="38"/>
      <c r="QJT39" s="38"/>
      <c r="QJU39" s="38"/>
      <c r="QJV39" s="38"/>
      <c r="QJW39" s="38"/>
      <c r="QJX39" s="38"/>
      <c r="QJY39" s="38"/>
      <c r="QJZ39" s="38"/>
      <c r="QKA39" s="38"/>
      <c r="QKB39" s="38"/>
      <c r="QKC39" s="38"/>
      <c r="QKD39" s="38"/>
      <c r="QKE39" s="38"/>
      <c r="QKF39" s="38"/>
      <c r="QKG39" s="38"/>
      <c r="QKH39" s="38"/>
      <c r="QKI39" s="38"/>
      <c r="QKJ39" s="38"/>
      <c r="QKK39" s="38"/>
      <c r="QKL39" s="38"/>
      <c r="QKM39" s="38"/>
      <c r="QKN39" s="38"/>
      <c r="QKO39" s="38"/>
      <c r="QKP39" s="38"/>
      <c r="QKQ39" s="38"/>
      <c r="QKR39" s="38"/>
      <c r="QKS39" s="38"/>
      <c r="QKT39" s="38"/>
      <c r="QKU39" s="38"/>
      <c r="QKV39" s="38"/>
      <c r="QKW39" s="38"/>
      <c r="QKX39" s="38"/>
      <c r="QKY39" s="38"/>
      <c r="QKZ39" s="38"/>
      <c r="QLA39" s="38"/>
      <c r="QLB39" s="38"/>
      <c r="QLC39" s="38"/>
      <c r="QLD39" s="38"/>
      <c r="QLE39" s="38"/>
      <c r="QLF39" s="38"/>
      <c r="QLG39" s="38"/>
      <c r="QLH39" s="38"/>
      <c r="QLI39" s="38"/>
      <c r="QLJ39" s="38"/>
      <c r="QLK39" s="38"/>
      <c r="QLL39" s="38"/>
      <c r="QLM39" s="38"/>
      <c r="QLN39" s="38"/>
      <c r="QLO39" s="38"/>
      <c r="QLP39" s="38"/>
      <c r="QLQ39" s="38"/>
      <c r="QLR39" s="38"/>
      <c r="QLS39" s="38"/>
      <c r="QLT39" s="38"/>
      <c r="QLU39" s="38"/>
      <c r="QLV39" s="38"/>
      <c r="QLW39" s="38"/>
      <c r="QLX39" s="38"/>
      <c r="QLY39" s="38"/>
      <c r="QLZ39" s="38"/>
      <c r="QMA39" s="38"/>
      <c r="QMB39" s="38"/>
      <c r="QMC39" s="38"/>
      <c r="QMD39" s="38"/>
      <c r="QME39" s="38"/>
      <c r="QMF39" s="38"/>
      <c r="QMG39" s="38"/>
      <c r="QMH39" s="38"/>
      <c r="QMI39" s="38"/>
      <c r="QMJ39" s="38"/>
      <c r="QMK39" s="38"/>
      <c r="QML39" s="38"/>
      <c r="QMM39" s="38"/>
      <c r="QMN39" s="38"/>
      <c r="QMO39" s="38"/>
      <c r="QMP39" s="38"/>
      <c r="QMQ39" s="38"/>
      <c r="QMR39" s="38"/>
      <c r="QMS39" s="38"/>
      <c r="QMT39" s="38"/>
      <c r="QMU39" s="38"/>
      <c r="QMV39" s="38"/>
      <c r="QMW39" s="38"/>
      <c r="QMX39" s="38"/>
      <c r="QMY39" s="38"/>
      <c r="QMZ39" s="38"/>
      <c r="QNA39" s="38"/>
      <c r="QNB39" s="38"/>
      <c r="QNC39" s="38"/>
      <c r="QND39" s="38"/>
      <c r="QNE39" s="38"/>
      <c r="QNF39" s="38"/>
      <c r="QNG39" s="38"/>
      <c r="QNH39" s="38"/>
      <c r="QNI39" s="38"/>
      <c r="QNJ39" s="38"/>
      <c r="QNK39" s="38"/>
      <c r="QNL39" s="38"/>
      <c r="QNM39" s="38"/>
      <c r="QNN39" s="38"/>
      <c r="QNO39" s="38"/>
      <c r="QNP39" s="38"/>
      <c r="QNQ39" s="38"/>
      <c r="QNR39" s="38"/>
      <c r="QNS39" s="38"/>
      <c r="QNT39" s="38"/>
      <c r="QNU39" s="38"/>
      <c r="QNV39" s="38"/>
      <c r="QNW39" s="38"/>
      <c r="QNX39" s="38"/>
      <c r="QNY39" s="38"/>
      <c r="QNZ39" s="38"/>
      <c r="QOA39" s="38"/>
      <c r="QOB39" s="38"/>
      <c r="QOC39" s="38"/>
      <c r="QOD39" s="38"/>
      <c r="QOE39" s="38"/>
      <c r="QOF39" s="38"/>
      <c r="QOG39" s="38"/>
      <c r="QOH39" s="38"/>
      <c r="QOI39" s="38"/>
      <c r="QOJ39" s="38"/>
      <c r="QOK39" s="38"/>
      <c r="QOL39" s="38"/>
      <c r="QOM39" s="38"/>
      <c r="QON39" s="38"/>
      <c r="QOO39" s="38"/>
      <c r="QOP39" s="38"/>
      <c r="QOQ39" s="38"/>
      <c r="QOR39" s="38"/>
      <c r="QOS39" s="38"/>
      <c r="QOT39" s="38"/>
      <c r="QOU39" s="38"/>
      <c r="QOV39" s="38"/>
      <c r="QOW39" s="38"/>
      <c r="QOX39" s="38"/>
      <c r="QOY39" s="38"/>
      <c r="QOZ39" s="38"/>
      <c r="QPA39" s="38"/>
      <c r="QPB39" s="38"/>
      <c r="QPC39" s="38"/>
      <c r="QPD39" s="38"/>
      <c r="QPE39" s="38"/>
      <c r="QPF39" s="38"/>
      <c r="QPG39" s="38"/>
      <c r="QPH39" s="38"/>
      <c r="QPI39" s="38"/>
      <c r="QPJ39" s="38"/>
      <c r="QPK39" s="38"/>
      <c r="QPL39" s="38"/>
      <c r="QPM39" s="38"/>
      <c r="QPN39" s="38"/>
      <c r="QPO39" s="38"/>
      <c r="QPP39" s="38"/>
      <c r="QPQ39" s="38"/>
      <c r="QPR39" s="38"/>
      <c r="QPS39" s="38"/>
      <c r="QPT39" s="38"/>
      <c r="QPU39" s="38"/>
      <c r="QPV39" s="38"/>
      <c r="QPW39" s="38"/>
      <c r="QPX39" s="38"/>
      <c r="QPY39" s="38"/>
      <c r="QPZ39" s="38"/>
      <c r="QQA39" s="38"/>
      <c r="QQB39" s="38"/>
      <c r="QQC39" s="38"/>
      <c r="QQD39" s="38"/>
      <c r="QQE39" s="38"/>
      <c r="QQF39" s="38"/>
      <c r="QQG39" s="38"/>
      <c r="QQH39" s="38"/>
      <c r="QQI39" s="38"/>
      <c r="QQJ39" s="38"/>
      <c r="QQK39" s="38"/>
      <c r="QQL39" s="38"/>
      <c r="QQM39" s="38"/>
      <c r="QQN39" s="38"/>
      <c r="QQO39" s="38"/>
      <c r="QQP39" s="38"/>
      <c r="QQQ39" s="38"/>
      <c r="QQR39" s="38"/>
      <c r="QQS39" s="38"/>
      <c r="QQT39" s="38"/>
      <c r="QQU39" s="38"/>
      <c r="QQV39" s="38"/>
      <c r="QQW39" s="38"/>
      <c r="QQX39" s="38"/>
      <c r="QQY39" s="38"/>
      <c r="QQZ39" s="38"/>
      <c r="QRA39" s="38"/>
      <c r="QRB39" s="38"/>
      <c r="QRC39" s="38"/>
      <c r="QRD39" s="38"/>
      <c r="QRE39" s="38"/>
      <c r="QRF39" s="38"/>
      <c r="QRG39" s="38"/>
      <c r="QRH39" s="38"/>
      <c r="QRI39" s="38"/>
      <c r="QRJ39" s="38"/>
      <c r="QRK39" s="38"/>
      <c r="QRL39" s="38"/>
      <c r="QRM39" s="38"/>
      <c r="QRN39" s="38"/>
      <c r="QRO39" s="38"/>
      <c r="QRP39" s="38"/>
      <c r="QRQ39" s="38"/>
      <c r="QRR39" s="38"/>
      <c r="QRS39" s="38"/>
      <c r="QRT39" s="38"/>
      <c r="QRU39" s="38"/>
      <c r="QRV39" s="38"/>
      <c r="QRW39" s="38"/>
      <c r="QRX39" s="38"/>
      <c r="QRY39" s="38"/>
      <c r="QRZ39" s="38"/>
      <c r="QSA39" s="38"/>
      <c r="QSB39" s="38"/>
      <c r="QSC39" s="38"/>
      <c r="QSD39" s="38"/>
      <c r="QSE39" s="38"/>
      <c r="QSF39" s="38"/>
      <c r="QSG39" s="38"/>
      <c r="QSH39" s="38"/>
      <c r="QSI39" s="38"/>
      <c r="QSJ39" s="38"/>
      <c r="QSK39" s="38"/>
      <c r="QSL39" s="38"/>
      <c r="QSM39" s="38"/>
      <c r="QSN39" s="38"/>
      <c r="QSO39" s="38"/>
      <c r="QSP39" s="38"/>
      <c r="QSQ39" s="38"/>
      <c r="QSR39" s="38"/>
      <c r="QSS39" s="38"/>
      <c r="QST39" s="38"/>
      <c r="QSU39" s="38"/>
      <c r="QSV39" s="38"/>
      <c r="QSW39" s="38"/>
      <c r="QSX39" s="38"/>
      <c r="QSY39" s="38"/>
      <c r="QSZ39" s="38"/>
      <c r="QTA39" s="38"/>
      <c r="QTB39" s="38"/>
      <c r="QTC39" s="38"/>
      <c r="QTD39" s="38"/>
      <c r="QTE39" s="38"/>
      <c r="QTF39" s="38"/>
      <c r="QTG39" s="38"/>
      <c r="QTH39" s="38"/>
      <c r="QTI39" s="38"/>
      <c r="QTJ39" s="38"/>
      <c r="QTK39" s="38"/>
      <c r="QTL39" s="38"/>
      <c r="QTM39" s="38"/>
      <c r="QTN39" s="38"/>
      <c r="QTO39" s="38"/>
      <c r="QTP39" s="38"/>
      <c r="QTQ39" s="38"/>
      <c r="QTR39" s="38"/>
      <c r="QTS39" s="38"/>
      <c r="QTT39" s="38"/>
      <c r="QTU39" s="38"/>
      <c r="QTV39" s="38"/>
      <c r="QTW39" s="38"/>
      <c r="QTX39" s="38"/>
      <c r="QTY39" s="38"/>
      <c r="QTZ39" s="38"/>
      <c r="QUA39" s="38"/>
      <c r="QUB39" s="38"/>
      <c r="QUC39" s="38"/>
      <c r="QUD39" s="38"/>
      <c r="QUE39" s="38"/>
      <c r="QUF39" s="38"/>
      <c r="QUG39" s="38"/>
      <c r="QUH39" s="38"/>
      <c r="QUI39" s="38"/>
      <c r="QUJ39" s="38"/>
      <c r="QUK39" s="38"/>
      <c r="QUL39" s="38"/>
      <c r="QUM39" s="38"/>
      <c r="QUN39" s="38"/>
      <c r="QUO39" s="38"/>
      <c r="QUP39" s="38"/>
      <c r="QUQ39" s="38"/>
      <c r="QUR39" s="38"/>
      <c r="QUS39" s="38"/>
      <c r="QUT39" s="38"/>
      <c r="QUU39" s="38"/>
      <c r="QUV39" s="38"/>
      <c r="QUW39" s="38"/>
      <c r="QUX39" s="38"/>
      <c r="QUY39" s="38"/>
      <c r="QUZ39" s="38"/>
      <c r="QVA39" s="38"/>
      <c r="QVB39" s="38"/>
      <c r="QVC39" s="38"/>
      <c r="QVD39" s="38"/>
      <c r="QVE39" s="38"/>
      <c r="QVF39" s="38"/>
      <c r="QVG39" s="38"/>
      <c r="QVH39" s="38"/>
      <c r="QVI39" s="38"/>
      <c r="QVJ39" s="38"/>
      <c r="QVK39" s="38"/>
      <c r="QVL39" s="38"/>
      <c r="QVM39" s="38"/>
      <c r="QVN39" s="38"/>
      <c r="QVO39" s="38"/>
      <c r="QVP39" s="38"/>
      <c r="QVQ39" s="38"/>
      <c r="QVR39" s="38"/>
      <c r="QVS39" s="38"/>
      <c r="QVT39" s="38"/>
      <c r="QVU39" s="38"/>
      <c r="QVV39" s="38"/>
      <c r="QVW39" s="38"/>
      <c r="QVX39" s="38"/>
      <c r="QVY39" s="38"/>
      <c r="QVZ39" s="38"/>
      <c r="QWA39" s="38"/>
      <c r="QWB39" s="38"/>
      <c r="QWC39" s="38"/>
      <c r="QWD39" s="38"/>
      <c r="QWE39" s="38"/>
      <c r="QWF39" s="38"/>
      <c r="QWG39" s="38"/>
      <c r="QWH39" s="38"/>
      <c r="QWI39" s="38"/>
      <c r="QWJ39" s="38"/>
      <c r="QWK39" s="38"/>
      <c r="QWL39" s="38"/>
      <c r="QWM39" s="38"/>
      <c r="QWN39" s="38"/>
      <c r="QWO39" s="38"/>
      <c r="QWP39" s="38"/>
      <c r="QWQ39" s="38"/>
      <c r="QWR39" s="38"/>
      <c r="QWS39" s="38"/>
      <c r="QWT39" s="38"/>
      <c r="QWU39" s="38"/>
      <c r="QWV39" s="38"/>
      <c r="QWW39" s="38"/>
      <c r="QWX39" s="38"/>
      <c r="QWY39" s="38"/>
      <c r="QWZ39" s="38"/>
      <c r="QXA39" s="38"/>
      <c r="QXB39" s="38"/>
      <c r="QXC39" s="38"/>
      <c r="QXD39" s="38"/>
      <c r="QXE39" s="38"/>
      <c r="QXF39" s="38"/>
      <c r="QXG39" s="38"/>
      <c r="QXH39" s="38"/>
      <c r="QXI39" s="38"/>
      <c r="QXJ39" s="38"/>
      <c r="QXK39" s="38"/>
      <c r="QXL39" s="38"/>
      <c r="QXM39" s="38"/>
      <c r="QXN39" s="38"/>
      <c r="QXO39" s="38"/>
      <c r="QXP39" s="38"/>
      <c r="QXQ39" s="38"/>
      <c r="QXR39" s="38"/>
      <c r="QXS39" s="38"/>
      <c r="QXT39" s="38"/>
      <c r="QXU39" s="38"/>
      <c r="QXV39" s="38"/>
      <c r="QXW39" s="38"/>
      <c r="QXX39" s="38"/>
      <c r="QXY39" s="38"/>
      <c r="QXZ39" s="38"/>
      <c r="QYA39" s="38"/>
      <c r="QYB39" s="38"/>
      <c r="QYC39" s="38"/>
      <c r="QYD39" s="38"/>
      <c r="QYE39" s="38"/>
      <c r="QYF39" s="38"/>
      <c r="QYG39" s="38"/>
      <c r="QYH39" s="38"/>
      <c r="QYI39" s="38"/>
      <c r="QYJ39" s="38"/>
      <c r="QYK39" s="38"/>
      <c r="QYL39" s="38"/>
      <c r="QYM39" s="38"/>
      <c r="QYN39" s="38"/>
      <c r="QYO39" s="38"/>
      <c r="QYP39" s="38"/>
      <c r="QYQ39" s="38"/>
      <c r="QYR39" s="38"/>
      <c r="QYS39" s="38"/>
      <c r="QYT39" s="38"/>
      <c r="QYU39" s="38"/>
      <c r="QYV39" s="38"/>
      <c r="QYW39" s="38"/>
      <c r="QYX39" s="38"/>
      <c r="QYY39" s="38"/>
      <c r="QYZ39" s="38"/>
      <c r="QZA39" s="38"/>
      <c r="QZB39" s="38"/>
      <c r="QZC39" s="38"/>
      <c r="QZD39" s="38"/>
      <c r="QZE39" s="38"/>
      <c r="QZF39" s="38"/>
      <c r="QZG39" s="38"/>
      <c r="QZH39" s="38"/>
      <c r="QZI39" s="38"/>
      <c r="QZJ39" s="38"/>
      <c r="QZK39" s="38"/>
      <c r="QZL39" s="38"/>
      <c r="QZM39" s="38"/>
      <c r="QZN39" s="38"/>
      <c r="QZO39" s="38"/>
      <c r="QZP39" s="38"/>
      <c r="QZQ39" s="38"/>
      <c r="QZR39" s="38"/>
      <c r="QZS39" s="38"/>
      <c r="QZT39" s="38"/>
      <c r="QZU39" s="38"/>
      <c r="QZV39" s="38"/>
      <c r="QZW39" s="38"/>
      <c r="QZX39" s="38"/>
      <c r="QZY39" s="38"/>
      <c r="QZZ39" s="38"/>
      <c r="RAA39" s="38"/>
      <c r="RAB39" s="38"/>
      <c r="RAC39" s="38"/>
      <c r="RAD39" s="38"/>
      <c r="RAE39" s="38"/>
      <c r="RAF39" s="38"/>
      <c r="RAG39" s="38"/>
      <c r="RAH39" s="38"/>
      <c r="RAI39" s="38"/>
      <c r="RAJ39" s="38"/>
      <c r="RAK39" s="38"/>
      <c r="RAL39" s="38"/>
      <c r="RAM39" s="38"/>
      <c r="RAN39" s="38"/>
      <c r="RAO39" s="38"/>
      <c r="RAP39" s="38"/>
      <c r="RAQ39" s="38"/>
      <c r="RAR39" s="38"/>
      <c r="RAS39" s="38"/>
      <c r="RAT39" s="38"/>
      <c r="RAU39" s="38"/>
      <c r="RAV39" s="38"/>
      <c r="RAW39" s="38"/>
      <c r="RAX39" s="38"/>
      <c r="RAY39" s="38"/>
      <c r="RAZ39" s="38"/>
      <c r="RBA39" s="38"/>
      <c r="RBB39" s="38"/>
      <c r="RBC39" s="38"/>
      <c r="RBD39" s="38"/>
      <c r="RBE39" s="38"/>
      <c r="RBF39" s="38"/>
      <c r="RBG39" s="38"/>
      <c r="RBH39" s="38"/>
      <c r="RBI39" s="38"/>
      <c r="RBJ39" s="38"/>
      <c r="RBK39" s="38"/>
      <c r="RBL39" s="38"/>
      <c r="RBM39" s="38"/>
      <c r="RBN39" s="38"/>
      <c r="RBO39" s="38"/>
      <c r="RBP39" s="38"/>
      <c r="RBQ39" s="38"/>
      <c r="RBR39" s="38"/>
      <c r="RBS39" s="38"/>
      <c r="RBT39" s="38"/>
      <c r="RBU39" s="38"/>
      <c r="RBV39" s="38"/>
      <c r="RBW39" s="38"/>
      <c r="RBX39" s="38"/>
      <c r="RBY39" s="38"/>
      <c r="RBZ39" s="38"/>
      <c r="RCA39" s="38"/>
      <c r="RCB39" s="38"/>
      <c r="RCC39" s="38"/>
      <c r="RCD39" s="38"/>
      <c r="RCE39" s="38"/>
      <c r="RCF39" s="38"/>
      <c r="RCG39" s="38"/>
      <c r="RCH39" s="38"/>
      <c r="RCI39" s="38"/>
      <c r="RCJ39" s="38"/>
      <c r="RCK39" s="38"/>
      <c r="RCL39" s="38"/>
      <c r="RCM39" s="38"/>
      <c r="RCN39" s="38"/>
      <c r="RCO39" s="38"/>
      <c r="RCP39" s="38"/>
      <c r="RCQ39" s="38"/>
      <c r="RCR39" s="38"/>
      <c r="RCS39" s="38"/>
      <c r="RCT39" s="38"/>
      <c r="RCU39" s="38"/>
      <c r="RCV39" s="38"/>
      <c r="RCW39" s="38"/>
      <c r="RCX39" s="38"/>
      <c r="RCY39" s="38"/>
      <c r="RCZ39" s="38"/>
      <c r="RDA39" s="38"/>
      <c r="RDB39" s="38"/>
      <c r="RDC39" s="38"/>
      <c r="RDD39" s="38"/>
      <c r="RDE39" s="38"/>
      <c r="RDF39" s="38"/>
      <c r="RDG39" s="38"/>
      <c r="RDH39" s="38"/>
      <c r="RDI39" s="38"/>
      <c r="RDJ39" s="38"/>
      <c r="RDK39" s="38"/>
      <c r="RDL39" s="38"/>
      <c r="RDM39" s="38"/>
      <c r="RDN39" s="38"/>
      <c r="RDO39" s="38"/>
      <c r="RDP39" s="38"/>
      <c r="RDQ39" s="38"/>
      <c r="RDR39" s="38"/>
      <c r="RDS39" s="38"/>
      <c r="RDT39" s="38"/>
      <c r="RDU39" s="38"/>
      <c r="RDV39" s="38"/>
      <c r="RDW39" s="38"/>
      <c r="RDX39" s="38"/>
      <c r="RDY39" s="38"/>
      <c r="RDZ39" s="38"/>
      <c r="REA39" s="38"/>
      <c r="REB39" s="38"/>
      <c r="REC39" s="38"/>
      <c r="RED39" s="38"/>
      <c r="REE39" s="38"/>
      <c r="REF39" s="38"/>
      <c r="REG39" s="38"/>
      <c r="REH39" s="38"/>
      <c r="REI39" s="38"/>
      <c r="REJ39" s="38"/>
      <c r="REK39" s="38"/>
      <c r="REL39" s="38"/>
      <c r="REM39" s="38"/>
      <c r="REN39" s="38"/>
      <c r="REO39" s="38"/>
      <c r="REP39" s="38"/>
      <c r="REQ39" s="38"/>
      <c r="RER39" s="38"/>
      <c r="RES39" s="38"/>
      <c r="RET39" s="38"/>
      <c r="REU39" s="38"/>
      <c r="REV39" s="38"/>
      <c r="REW39" s="38"/>
      <c r="REX39" s="38"/>
      <c r="REY39" s="38"/>
      <c r="REZ39" s="38"/>
      <c r="RFA39" s="38"/>
      <c r="RFB39" s="38"/>
      <c r="RFC39" s="38"/>
      <c r="RFD39" s="38"/>
      <c r="RFE39" s="38"/>
      <c r="RFF39" s="38"/>
      <c r="RFG39" s="38"/>
      <c r="RFH39" s="38"/>
      <c r="RFI39" s="38"/>
      <c r="RFJ39" s="38"/>
      <c r="RFK39" s="38"/>
      <c r="RFL39" s="38"/>
      <c r="RFM39" s="38"/>
      <c r="RFN39" s="38"/>
      <c r="RFO39" s="38"/>
      <c r="RFP39" s="38"/>
      <c r="RFQ39" s="38"/>
      <c r="RFR39" s="38"/>
      <c r="RFS39" s="38"/>
      <c r="RFT39" s="38"/>
      <c r="RFU39" s="38"/>
      <c r="RFV39" s="38"/>
      <c r="RFW39" s="38"/>
      <c r="RFX39" s="38"/>
      <c r="RFY39" s="38"/>
      <c r="RFZ39" s="38"/>
      <c r="RGA39" s="38"/>
      <c r="RGB39" s="38"/>
      <c r="RGC39" s="38"/>
      <c r="RGD39" s="38"/>
      <c r="RGE39" s="38"/>
      <c r="RGF39" s="38"/>
      <c r="RGG39" s="38"/>
      <c r="RGH39" s="38"/>
      <c r="RGI39" s="38"/>
      <c r="RGJ39" s="38"/>
      <c r="RGK39" s="38"/>
      <c r="RGL39" s="38"/>
      <c r="RGM39" s="38"/>
      <c r="RGN39" s="38"/>
      <c r="RGO39" s="38"/>
      <c r="RGP39" s="38"/>
      <c r="RGQ39" s="38"/>
      <c r="RGR39" s="38"/>
      <c r="RGS39" s="38"/>
      <c r="RGT39" s="38"/>
      <c r="RGU39" s="38"/>
      <c r="RGV39" s="38"/>
      <c r="RGW39" s="38"/>
      <c r="RGX39" s="38"/>
      <c r="RGY39" s="38"/>
      <c r="RGZ39" s="38"/>
      <c r="RHA39" s="38"/>
      <c r="RHB39" s="38"/>
      <c r="RHC39" s="38"/>
      <c r="RHD39" s="38"/>
      <c r="RHE39" s="38"/>
      <c r="RHF39" s="38"/>
      <c r="RHG39" s="38"/>
      <c r="RHH39" s="38"/>
      <c r="RHI39" s="38"/>
      <c r="RHJ39" s="38"/>
      <c r="RHK39" s="38"/>
      <c r="RHL39" s="38"/>
      <c r="RHM39" s="38"/>
      <c r="RHN39" s="38"/>
      <c r="RHO39" s="38"/>
      <c r="RHP39" s="38"/>
      <c r="RHQ39" s="38"/>
      <c r="RHR39" s="38"/>
      <c r="RHS39" s="38"/>
      <c r="RHT39" s="38"/>
      <c r="RHU39" s="38"/>
      <c r="RHV39" s="38"/>
      <c r="RHW39" s="38"/>
      <c r="RHX39" s="38"/>
      <c r="RHY39" s="38"/>
      <c r="RHZ39" s="38"/>
      <c r="RIA39" s="38"/>
      <c r="RIB39" s="38"/>
      <c r="RIC39" s="38"/>
      <c r="RID39" s="38"/>
      <c r="RIE39" s="38"/>
      <c r="RIF39" s="38"/>
      <c r="RIG39" s="38"/>
      <c r="RIH39" s="38"/>
      <c r="RII39" s="38"/>
      <c r="RIJ39" s="38"/>
      <c r="RIK39" s="38"/>
      <c r="RIL39" s="38"/>
      <c r="RIM39" s="38"/>
      <c r="RIN39" s="38"/>
      <c r="RIO39" s="38"/>
      <c r="RIP39" s="38"/>
      <c r="RIQ39" s="38"/>
      <c r="RIR39" s="38"/>
      <c r="RIS39" s="38"/>
      <c r="RIT39" s="38"/>
      <c r="RIU39" s="38"/>
      <c r="RIV39" s="38"/>
      <c r="RIW39" s="38"/>
      <c r="RIX39" s="38"/>
      <c r="RIY39" s="38"/>
      <c r="RIZ39" s="38"/>
      <c r="RJA39" s="38"/>
      <c r="RJB39" s="38"/>
      <c r="RJC39" s="38"/>
      <c r="RJD39" s="38"/>
      <c r="RJE39" s="38"/>
      <c r="RJF39" s="38"/>
      <c r="RJG39" s="38"/>
      <c r="RJH39" s="38"/>
      <c r="RJI39" s="38"/>
      <c r="RJJ39" s="38"/>
      <c r="RJK39" s="38"/>
      <c r="RJL39" s="38"/>
      <c r="RJM39" s="38"/>
      <c r="RJN39" s="38"/>
      <c r="RJO39" s="38"/>
      <c r="RJP39" s="38"/>
      <c r="RJQ39" s="38"/>
      <c r="RJR39" s="38"/>
      <c r="RJS39" s="38"/>
      <c r="RJT39" s="38"/>
      <c r="RJU39" s="38"/>
      <c r="RJV39" s="38"/>
      <c r="RJW39" s="38"/>
      <c r="RJX39" s="38"/>
      <c r="RJY39" s="38"/>
      <c r="RJZ39" s="38"/>
      <c r="RKA39" s="38"/>
      <c r="RKB39" s="38"/>
      <c r="RKC39" s="38"/>
      <c r="RKD39" s="38"/>
      <c r="RKE39" s="38"/>
      <c r="RKF39" s="38"/>
      <c r="RKG39" s="38"/>
      <c r="RKH39" s="38"/>
      <c r="RKI39" s="38"/>
      <c r="RKJ39" s="38"/>
      <c r="RKK39" s="38"/>
      <c r="RKL39" s="38"/>
      <c r="RKM39" s="38"/>
      <c r="RKN39" s="38"/>
      <c r="RKO39" s="38"/>
      <c r="RKP39" s="38"/>
      <c r="RKQ39" s="38"/>
      <c r="RKR39" s="38"/>
      <c r="RKS39" s="38"/>
      <c r="RKT39" s="38"/>
      <c r="RKU39" s="38"/>
      <c r="RKV39" s="38"/>
      <c r="RKW39" s="38"/>
      <c r="RKX39" s="38"/>
      <c r="RKY39" s="38"/>
      <c r="RKZ39" s="38"/>
      <c r="RLA39" s="38"/>
      <c r="RLB39" s="38"/>
      <c r="RLC39" s="38"/>
      <c r="RLD39" s="38"/>
      <c r="RLE39" s="38"/>
      <c r="RLF39" s="38"/>
      <c r="RLG39" s="38"/>
      <c r="RLH39" s="38"/>
      <c r="RLI39" s="38"/>
      <c r="RLJ39" s="38"/>
      <c r="RLK39" s="38"/>
      <c r="RLL39" s="38"/>
      <c r="RLM39" s="38"/>
      <c r="RLN39" s="38"/>
      <c r="RLO39" s="38"/>
      <c r="RLP39" s="38"/>
      <c r="RLQ39" s="38"/>
      <c r="RLR39" s="38"/>
      <c r="RLS39" s="38"/>
      <c r="RLT39" s="38"/>
      <c r="RLU39" s="38"/>
      <c r="RLV39" s="38"/>
      <c r="RLW39" s="38"/>
      <c r="RLX39" s="38"/>
      <c r="RLY39" s="38"/>
      <c r="RLZ39" s="38"/>
      <c r="RMA39" s="38"/>
      <c r="RMB39" s="38"/>
      <c r="RMC39" s="38"/>
      <c r="RMD39" s="38"/>
      <c r="RME39" s="38"/>
      <c r="RMF39" s="38"/>
      <c r="RMG39" s="38"/>
      <c r="RMH39" s="38"/>
      <c r="RMI39" s="38"/>
      <c r="RMJ39" s="38"/>
      <c r="RMK39" s="38"/>
      <c r="RML39" s="38"/>
      <c r="RMM39" s="38"/>
      <c r="RMN39" s="38"/>
      <c r="RMO39" s="38"/>
      <c r="RMP39" s="38"/>
      <c r="RMQ39" s="38"/>
      <c r="RMR39" s="38"/>
      <c r="RMS39" s="38"/>
      <c r="RMT39" s="38"/>
      <c r="RMU39" s="38"/>
      <c r="RMV39" s="38"/>
      <c r="RMW39" s="38"/>
      <c r="RMX39" s="38"/>
      <c r="RMY39" s="38"/>
      <c r="RMZ39" s="38"/>
      <c r="RNA39" s="38"/>
      <c r="RNB39" s="38"/>
      <c r="RNC39" s="38"/>
      <c r="RND39" s="38"/>
      <c r="RNE39" s="38"/>
      <c r="RNF39" s="38"/>
      <c r="RNG39" s="38"/>
      <c r="RNH39" s="38"/>
      <c r="RNI39" s="38"/>
      <c r="RNJ39" s="38"/>
      <c r="RNK39" s="38"/>
      <c r="RNL39" s="38"/>
      <c r="RNM39" s="38"/>
      <c r="RNN39" s="38"/>
      <c r="RNO39" s="38"/>
      <c r="RNP39" s="38"/>
      <c r="RNQ39" s="38"/>
      <c r="RNR39" s="38"/>
      <c r="RNS39" s="38"/>
      <c r="RNT39" s="38"/>
      <c r="RNU39" s="38"/>
      <c r="RNV39" s="38"/>
      <c r="RNW39" s="38"/>
      <c r="RNX39" s="38"/>
      <c r="RNY39" s="38"/>
      <c r="RNZ39" s="38"/>
      <c r="ROA39" s="38"/>
      <c r="ROB39" s="38"/>
      <c r="ROC39" s="38"/>
      <c r="ROD39" s="38"/>
      <c r="ROE39" s="38"/>
      <c r="ROF39" s="38"/>
      <c r="ROG39" s="38"/>
      <c r="ROH39" s="38"/>
      <c r="ROI39" s="38"/>
      <c r="ROJ39" s="38"/>
      <c r="ROK39" s="38"/>
      <c r="ROL39" s="38"/>
      <c r="ROM39" s="38"/>
      <c r="RON39" s="38"/>
      <c r="ROO39" s="38"/>
      <c r="ROP39" s="38"/>
      <c r="ROQ39" s="38"/>
      <c r="ROR39" s="38"/>
      <c r="ROS39" s="38"/>
      <c r="ROT39" s="38"/>
      <c r="ROU39" s="38"/>
      <c r="ROV39" s="38"/>
      <c r="ROW39" s="38"/>
      <c r="ROX39" s="38"/>
      <c r="ROY39" s="38"/>
      <c r="ROZ39" s="38"/>
      <c r="RPA39" s="38"/>
      <c r="RPB39" s="38"/>
      <c r="RPC39" s="38"/>
      <c r="RPD39" s="38"/>
      <c r="RPE39" s="38"/>
      <c r="RPF39" s="38"/>
      <c r="RPG39" s="38"/>
      <c r="RPH39" s="38"/>
      <c r="RPI39" s="38"/>
      <c r="RPJ39" s="38"/>
      <c r="RPK39" s="38"/>
      <c r="RPL39" s="38"/>
      <c r="RPM39" s="38"/>
      <c r="RPN39" s="38"/>
      <c r="RPO39" s="38"/>
      <c r="RPP39" s="38"/>
      <c r="RPQ39" s="38"/>
      <c r="RPR39" s="38"/>
      <c r="RPS39" s="38"/>
      <c r="RPT39" s="38"/>
      <c r="RPU39" s="38"/>
      <c r="RPV39" s="38"/>
      <c r="RPW39" s="38"/>
      <c r="RPX39" s="38"/>
      <c r="RPY39" s="38"/>
      <c r="RPZ39" s="38"/>
      <c r="RQA39" s="38"/>
      <c r="RQB39" s="38"/>
      <c r="RQC39" s="38"/>
      <c r="RQD39" s="38"/>
      <c r="RQE39" s="38"/>
      <c r="RQF39" s="38"/>
      <c r="RQG39" s="38"/>
      <c r="RQH39" s="38"/>
      <c r="RQI39" s="38"/>
      <c r="RQJ39" s="38"/>
      <c r="RQK39" s="38"/>
      <c r="RQL39" s="38"/>
      <c r="RQM39" s="38"/>
      <c r="RQN39" s="38"/>
      <c r="RQO39" s="38"/>
      <c r="RQP39" s="38"/>
      <c r="RQQ39" s="38"/>
      <c r="RQR39" s="38"/>
      <c r="RQS39" s="38"/>
      <c r="RQT39" s="38"/>
      <c r="RQU39" s="38"/>
      <c r="RQV39" s="38"/>
      <c r="RQW39" s="38"/>
      <c r="RQX39" s="38"/>
      <c r="RQY39" s="38"/>
      <c r="RQZ39" s="38"/>
      <c r="RRA39" s="38"/>
      <c r="RRB39" s="38"/>
      <c r="RRC39" s="38"/>
      <c r="RRD39" s="38"/>
      <c r="RRE39" s="38"/>
      <c r="RRF39" s="38"/>
      <c r="RRG39" s="38"/>
      <c r="RRH39" s="38"/>
      <c r="RRI39" s="38"/>
      <c r="RRJ39" s="38"/>
      <c r="RRK39" s="38"/>
      <c r="RRL39" s="38"/>
      <c r="RRM39" s="38"/>
      <c r="RRN39" s="38"/>
      <c r="RRO39" s="38"/>
      <c r="RRP39" s="38"/>
      <c r="RRQ39" s="38"/>
      <c r="RRR39" s="38"/>
      <c r="RRS39" s="38"/>
      <c r="RRT39" s="38"/>
      <c r="RRU39" s="38"/>
      <c r="RRV39" s="38"/>
      <c r="RRW39" s="38"/>
      <c r="RRX39" s="38"/>
      <c r="RRY39" s="38"/>
      <c r="RRZ39" s="38"/>
      <c r="RSA39" s="38"/>
      <c r="RSB39" s="38"/>
      <c r="RSC39" s="38"/>
      <c r="RSD39" s="38"/>
      <c r="RSE39" s="38"/>
      <c r="RSF39" s="38"/>
      <c r="RSG39" s="38"/>
      <c r="RSH39" s="38"/>
      <c r="RSI39" s="38"/>
      <c r="RSJ39" s="38"/>
      <c r="RSK39" s="38"/>
      <c r="RSL39" s="38"/>
      <c r="RSM39" s="38"/>
      <c r="RSN39" s="38"/>
      <c r="RSO39" s="38"/>
      <c r="RSP39" s="38"/>
      <c r="RSQ39" s="38"/>
      <c r="RSR39" s="38"/>
      <c r="RSS39" s="38"/>
      <c r="RST39" s="38"/>
      <c r="RSU39" s="38"/>
      <c r="RSV39" s="38"/>
      <c r="RSW39" s="38"/>
      <c r="RSX39" s="38"/>
      <c r="RSY39" s="38"/>
      <c r="RSZ39" s="38"/>
      <c r="RTA39" s="38"/>
      <c r="RTB39" s="38"/>
      <c r="RTC39" s="38"/>
      <c r="RTD39" s="38"/>
      <c r="RTE39" s="38"/>
      <c r="RTF39" s="38"/>
      <c r="RTG39" s="38"/>
      <c r="RTH39" s="38"/>
      <c r="RTI39" s="38"/>
      <c r="RTJ39" s="38"/>
      <c r="RTK39" s="38"/>
      <c r="RTL39" s="38"/>
      <c r="RTM39" s="38"/>
      <c r="RTN39" s="38"/>
      <c r="RTO39" s="38"/>
      <c r="RTP39" s="38"/>
      <c r="RTQ39" s="38"/>
      <c r="RTR39" s="38"/>
      <c r="RTS39" s="38"/>
      <c r="RTT39" s="38"/>
      <c r="RTU39" s="38"/>
      <c r="RTV39" s="38"/>
      <c r="RTW39" s="38"/>
      <c r="RTX39" s="38"/>
      <c r="RTY39" s="38"/>
      <c r="RTZ39" s="38"/>
      <c r="RUA39" s="38"/>
      <c r="RUB39" s="38"/>
      <c r="RUC39" s="38"/>
      <c r="RUD39" s="38"/>
      <c r="RUE39" s="38"/>
      <c r="RUF39" s="38"/>
      <c r="RUG39" s="38"/>
      <c r="RUH39" s="38"/>
      <c r="RUI39" s="38"/>
      <c r="RUJ39" s="38"/>
      <c r="RUK39" s="38"/>
      <c r="RUL39" s="38"/>
      <c r="RUM39" s="38"/>
      <c r="RUN39" s="38"/>
      <c r="RUO39" s="38"/>
      <c r="RUP39" s="38"/>
      <c r="RUQ39" s="38"/>
      <c r="RUR39" s="38"/>
      <c r="RUS39" s="38"/>
      <c r="RUT39" s="38"/>
      <c r="RUU39" s="38"/>
      <c r="RUV39" s="38"/>
      <c r="RUW39" s="38"/>
      <c r="RUX39" s="38"/>
      <c r="RUY39" s="38"/>
      <c r="RUZ39" s="38"/>
      <c r="RVA39" s="38"/>
      <c r="RVB39" s="38"/>
      <c r="RVC39" s="38"/>
      <c r="RVD39" s="38"/>
      <c r="RVE39" s="38"/>
      <c r="RVF39" s="38"/>
      <c r="RVG39" s="38"/>
      <c r="RVH39" s="38"/>
      <c r="RVI39" s="38"/>
      <c r="RVJ39" s="38"/>
      <c r="RVK39" s="38"/>
      <c r="RVL39" s="38"/>
      <c r="RVM39" s="38"/>
      <c r="RVN39" s="38"/>
      <c r="RVO39" s="38"/>
      <c r="RVP39" s="38"/>
      <c r="RVQ39" s="38"/>
      <c r="RVR39" s="38"/>
      <c r="RVS39" s="38"/>
      <c r="RVT39" s="38"/>
      <c r="RVU39" s="38"/>
      <c r="RVV39" s="38"/>
      <c r="RVW39" s="38"/>
      <c r="RVX39" s="38"/>
      <c r="RVY39" s="38"/>
      <c r="RVZ39" s="38"/>
      <c r="RWA39" s="38"/>
      <c r="RWB39" s="38"/>
      <c r="RWC39" s="38"/>
      <c r="RWD39" s="38"/>
      <c r="RWE39" s="38"/>
      <c r="RWF39" s="38"/>
      <c r="RWG39" s="38"/>
      <c r="RWH39" s="38"/>
      <c r="RWI39" s="38"/>
      <c r="RWJ39" s="38"/>
      <c r="RWK39" s="38"/>
      <c r="RWL39" s="38"/>
      <c r="RWM39" s="38"/>
      <c r="RWN39" s="38"/>
      <c r="RWO39" s="38"/>
      <c r="RWP39" s="38"/>
      <c r="RWQ39" s="38"/>
      <c r="RWR39" s="38"/>
      <c r="RWS39" s="38"/>
      <c r="RWT39" s="38"/>
      <c r="RWU39" s="38"/>
      <c r="RWV39" s="38"/>
      <c r="RWW39" s="38"/>
      <c r="RWX39" s="38"/>
      <c r="RWY39" s="38"/>
      <c r="RWZ39" s="38"/>
      <c r="RXA39" s="38"/>
      <c r="RXB39" s="38"/>
      <c r="RXC39" s="38"/>
      <c r="RXD39" s="38"/>
      <c r="RXE39" s="38"/>
      <c r="RXF39" s="38"/>
      <c r="RXG39" s="38"/>
      <c r="RXH39" s="38"/>
      <c r="RXI39" s="38"/>
      <c r="RXJ39" s="38"/>
      <c r="RXK39" s="38"/>
      <c r="RXL39" s="38"/>
      <c r="RXM39" s="38"/>
      <c r="RXN39" s="38"/>
      <c r="RXO39" s="38"/>
      <c r="RXP39" s="38"/>
      <c r="RXQ39" s="38"/>
      <c r="RXR39" s="38"/>
      <c r="RXS39" s="38"/>
      <c r="RXT39" s="38"/>
      <c r="RXU39" s="38"/>
      <c r="RXV39" s="38"/>
      <c r="RXW39" s="38"/>
      <c r="RXX39" s="38"/>
      <c r="RXY39" s="38"/>
      <c r="RXZ39" s="38"/>
      <c r="RYA39" s="38"/>
      <c r="RYB39" s="38"/>
      <c r="RYC39" s="38"/>
      <c r="RYD39" s="38"/>
      <c r="RYE39" s="38"/>
      <c r="RYF39" s="38"/>
      <c r="RYG39" s="38"/>
      <c r="RYH39" s="38"/>
      <c r="RYI39" s="38"/>
      <c r="RYJ39" s="38"/>
      <c r="RYK39" s="38"/>
      <c r="RYL39" s="38"/>
      <c r="RYM39" s="38"/>
      <c r="RYN39" s="38"/>
      <c r="RYO39" s="38"/>
      <c r="RYP39" s="38"/>
      <c r="RYQ39" s="38"/>
      <c r="RYR39" s="38"/>
      <c r="RYS39" s="38"/>
      <c r="RYT39" s="38"/>
      <c r="RYU39" s="38"/>
      <c r="RYV39" s="38"/>
      <c r="RYW39" s="38"/>
      <c r="RYX39" s="38"/>
      <c r="RYY39" s="38"/>
      <c r="RYZ39" s="38"/>
      <c r="RZA39" s="38"/>
      <c r="RZB39" s="38"/>
      <c r="RZC39" s="38"/>
      <c r="RZD39" s="38"/>
      <c r="RZE39" s="38"/>
      <c r="RZF39" s="38"/>
      <c r="RZG39" s="38"/>
      <c r="RZH39" s="38"/>
      <c r="RZI39" s="38"/>
      <c r="RZJ39" s="38"/>
      <c r="RZK39" s="38"/>
      <c r="RZL39" s="38"/>
      <c r="RZM39" s="38"/>
      <c r="RZN39" s="38"/>
      <c r="RZO39" s="38"/>
      <c r="RZP39" s="38"/>
      <c r="RZQ39" s="38"/>
      <c r="RZR39" s="38"/>
      <c r="RZS39" s="38"/>
      <c r="RZT39" s="38"/>
      <c r="RZU39" s="38"/>
      <c r="RZV39" s="38"/>
      <c r="RZW39" s="38"/>
      <c r="RZX39" s="38"/>
      <c r="RZY39" s="38"/>
      <c r="RZZ39" s="38"/>
      <c r="SAA39" s="38"/>
      <c r="SAB39" s="38"/>
      <c r="SAC39" s="38"/>
      <c r="SAD39" s="38"/>
      <c r="SAE39" s="38"/>
      <c r="SAF39" s="38"/>
      <c r="SAG39" s="38"/>
      <c r="SAH39" s="38"/>
      <c r="SAI39" s="38"/>
      <c r="SAJ39" s="38"/>
      <c r="SAK39" s="38"/>
      <c r="SAL39" s="38"/>
      <c r="SAM39" s="38"/>
      <c r="SAN39" s="38"/>
      <c r="SAO39" s="38"/>
      <c r="SAP39" s="38"/>
      <c r="SAQ39" s="38"/>
      <c r="SAR39" s="38"/>
      <c r="SAS39" s="38"/>
      <c r="SAT39" s="38"/>
      <c r="SAU39" s="38"/>
      <c r="SAV39" s="38"/>
      <c r="SAW39" s="38"/>
      <c r="SAX39" s="38"/>
      <c r="SAY39" s="38"/>
      <c r="SAZ39" s="38"/>
      <c r="SBA39" s="38"/>
      <c r="SBB39" s="38"/>
      <c r="SBC39" s="38"/>
      <c r="SBD39" s="38"/>
      <c r="SBE39" s="38"/>
      <c r="SBF39" s="38"/>
      <c r="SBG39" s="38"/>
      <c r="SBH39" s="38"/>
      <c r="SBI39" s="38"/>
      <c r="SBJ39" s="38"/>
      <c r="SBK39" s="38"/>
      <c r="SBL39" s="38"/>
      <c r="SBM39" s="38"/>
      <c r="SBN39" s="38"/>
      <c r="SBO39" s="38"/>
      <c r="SBP39" s="38"/>
      <c r="SBQ39" s="38"/>
      <c r="SBR39" s="38"/>
      <c r="SBS39" s="38"/>
      <c r="SBT39" s="38"/>
      <c r="SBU39" s="38"/>
      <c r="SBV39" s="38"/>
      <c r="SBW39" s="38"/>
      <c r="SBX39" s="38"/>
      <c r="SBY39" s="38"/>
      <c r="SBZ39" s="38"/>
      <c r="SCA39" s="38"/>
      <c r="SCB39" s="38"/>
      <c r="SCC39" s="38"/>
      <c r="SCD39" s="38"/>
      <c r="SCE39" s="38"/>
      <c r="SCF39" s="38"/>
      <c r="SCG39" s="38"/>
      <c r="SCH39" s="38"/>
      <c r="SCI39" s="38"/>
      <c r="SCJ39" s="38"/>
      <c r="SCK39" s="38"/>
      <c r="SCL39" s="38"/>
      <c r="SCM39" s="38"/>
      <c r="SCN39" s="38"/>
      <c r="SCO39" s="38"/>
      <c r="SCP39" s="38"/>
      <c r="SCQ39" s="38"/>
      <c r="SCR39" s="38"/>
      <c r="SCS39" s="38"/>
      <c r="SCT39" s="38"/>
      <c r="SCU39" s="38"/>
      <c r="SCV39" s="38"/>
      <c r="SCW39" s="38"/>
      <c r="SCX39" s="38"/>
      <c r="SCY39" s="38"/>
      <c r="SCZ39" s="38"/>
      <c r="SDA39" s="38"/>
      <c r="SDB39" s="38"/>
      <c r="SDC39" s="38"/>
      <c r="SDD39" s="38"/>
      <c r="SDE39" s="38"/>
      <c r="SDF39" s="38"/>
      <c r="SDG39" s="38"/>
      <c r="SDH39" s="38"/>
      <c r="SDI39" s="38"/>
      <c r="SDJ39" s="38"/>
      <c r="SDK39" s="38"/>
      <c r="SDL39" s="38"/>
      <c r="SDM39" s="38"/>
      <c r="SDN39" s="38"/>
      <c r="SDO39" s="38"/>
      <c r="SDP39" s="38"/>
      <c r="SDQ39" s="38"/>
      <c r="SDR39" s="38"/>
      <c r="SDS39" s="38"/>
      <c r="SDT39" s="38"/>
      <c r="SDU39" s="38"/>
      <c r="SDV39" s="38"/>
      <c r="SDW39" s="38"/>
      <c r="SDX39" s="38"/>
      <c r="SDY39" s="38"/>
      <c r="SDZ39" s="38"/>
      <c r="SEA39" s="38"/>
      <c r="SEB39" s="38"/>
      <c r="SEC39" s="38"/>
      <c r="SED39" s="38"/>
      <c r="SEE39" s="38"/>
      <c r="SEF39" s="38"/>
      <c r="SEG39" s="38"/>
      <c r="SEH39" s="38"/>
      <c r="SEI39" s="38"/>
      <c r="SEJ39" s="38"/>
      <c r="SEK39" s="38"/>
      <c r="SEL39" s="38"/>
      <c r="SEM39" s="38"/>
      <c r="SEN39" s="38"/>
      <c r="SEO39" s="38"/>
      <c r="SEP39" s="38"/>
      <c r="SEQ39" s="38"/>
      <c r="SER39" s="38"/>
      <c r="SES39" s="38"/>
      <c r="SET39" s="38"/>
      <c r="SEU39" s="38"/>
      <c r="SEV39" s="38"/>
      <c r="SEW39" s="38"/>
      <c r="SEX39" s="38"/>
      <c r="SEY39" s="38"/>
      <c r="SEZ39" s="38"/>
      <c r="SFA39" s="38"/>
      <c r="SFB39" s="38"/>
      <c r="SFC39" s="38"/>
      <c r="SFD39" s="38"/>
      <c r="SFE39" s="38"/>
      <c r="SFF39" s="38"/>
      <c r="SFG39" s="38"/>
      <c r="SFH39" s="38"/>
      <c r="SFI39" s="38"/>
      <c r="SFJ39" s="38"/>
      <c r="SFK39" s="38"/>
      <c r="SFL39" s="38"/>
      <c r="SFM39" s="38"/>
      <c r="SFN39" s="38"/>
      <c r="SFO39" s="38"/>
      <c r="SFP39" s="38"/>
      <c r="SFQ39" s="38"/>
      <c r="SFR39" s="38"/>
      <c r="SFS39" s="38"/>
      <c r="SFT39" s="38"/>
      <c r="SFU39" s="38"/>
      <c r="SFV39" s="38"/>
      <c r="SFW39" s="38"/>
      <c r="SFX39" s="38"/>
      <c r="SFY39" s="38"/>
      <c r="SFZ39" s="38"/>
      <c r="SGA39" s="38"/>
      <c r="SGB39" s="38"/>
      <c r="SGC39" s="38"/>
      <c r="SGD39" s="38"/>
      <c r="SGE39" s="38"/>
      <c r="SGF39" s="38"/>
      <c r="SGG39" s="38"/>
      <c r="SGH39" s="38"/>
      <c r="SGI39" s="38"/>
      <c r="SGJ39" s="38"/>
      <c r="SGK39" s="38"/>
      <c r="SGL39" s="38"/>
      <c r="SGM39" s="38"/>
      <c r="SGN39" s="38"/>
      <c r="SGO39" s="38"/>
      <c r="SGP39" s="38"/>
      <c r="SGQ39" s="38"/>
      <c r="SGR39" s="38"/>
      <c r="SGS39" s="38"/>
      <c r="SGT39" s="38"/>
      <c r="SGU39" s="38"/>
      <c r="SGV39" s="38"/>
      <c r="SGW39" s="38"/>
      <c r="SGX39" s="38"/>
      <c r="SGY39" s="38"/>
      <c r="SGZ39" s="38"/>
      <c r="SHA39" s="38"/>
      <c r="SHB39" s="38"/>
      <c r="SHC39" s="38"/>
      <c r="SHD39" s="38"/>
      <c r="SHE39" s="38"/>
      <c r="SHF39" s="38"/>
      <c r="SHG39" s="38"/>
      <c r="SHH39" s="38"/>
      <c r="SHI39" s="38"/>
      <c r="SHJ39" s="38"/>
      <c r="SHK39" s="38"/>
      <c r="SHL39" s="38"/>
      <c r="SHM39" s="38"/>
      <c r="SHN39" s="38"/>
      <c r="SHO39" s="38"/>
      <c r="SHP39" s="38"/>
      <c r="SHQ39" s="38"/>
      <c r="SHR39" s="38"/>
      <c r="SHS39" s="38"/>
      <c r="SHT39" s="38"/>
      <c r="SHU39" s="38"/>
      <c r="SHV39" s="38"/>
      <c r="SHW39" s="38"/>
      <c r="SHX39" s="38"/>
      <c r="SHY39" s="38"/>
      <c r="SHZ39" s="38"/>
      <c r="SIA39" s="38"/>
      <c r="SIB39" s="38"/>
      <c r="SIC39" s="38"/>
      <c r="SID39" s="38"/>
      <c r="SIE39" s="38"/>
      <c r="SIF39" s="38"/>
      <c r="SIG39" s="38"/>
      <c r="SIH39" s="38"/>
      <c r="SII39" s="38"/>
      <c r="SIJ39" s="38"/>
      <c r="SIK39" s="38"/>
      <c r="SIL39" s="38"/>
      <c r="SIM39" s="38"/>
      <c r="SIN39" s="38"/>
      <c r="SIO39" s="38"/>
      <c r="SIP39" s="38"/>
      <c r="SIQ39" s="38"/>
      <c r="SIR39" s="38"/>
      <c r="SIS39" s="38"/>
      <c r="SIT39" s="38"/>
      <c r="SIU39" s="38"/>
      <c r="SIV39" s="38"/>
      <c r="SIW39" s="38"/>
      <c r="SIX39" s="38"/>
      <c r="SIY39" s="38"/>
      <c r="SIZ39" s="38"/>
      <c r="SJA39" s="38"/>
      <c r="SJB39" s="38"/>
      <c r="SJC39" s="38"/>
      <c r="SJD39" s="38"/>
      <c r="SJE39" s="38"/>
      <c r="SJF39" s="38"/>
      <c r="SJG39" s="38"/>
      <c r="SJH39" s="38"/>
      <c r="SJI39" s="38"/>
      <c r="SJJ39" s="38"/>
      <c r="SJK39" s="38"/>
      <c r="SJL39" s="38"/>
      <c r="SJM39" s="38"/>
      <c r="SJN39" s="38"/>
      <c r="SJO39" s="38"/>
      <c r="SJP39" s="38"/>
      <c r="SJQ39" s="38"/>
      <c r="SJR39" s="38"/>
      <c r="SJS39" s="38"/>
      <c r="SJT39" s="38"/>
      <c r="SJU39" s="38"/>
      <c r="SJV39" s="38"/>
      <c r="SJW39" s="38"/>
      <c r="SJX39" s="38"/>
      <c r="SJY39" s="38"/>
      <c r="SJZ39" s="38"/>
      <c r="SKA39" s="38"/>
      <c r="SKB39" s="38"/>
      <c r="SKC39" s="38"/>
      <c r="SKD39" s="38"/>
      <c r="SKE39" s="38"/>
      <c r="SKF39" s="38"/>
      <c r="SKG39" s="38"/>
      <c r="SKH39" s="38"/>
      <c r="SKI39" s="38"/>
      <c r="SKJ39" s="38"/>
      <c r="SKK39" s="38"/>
      <c r="SKL39" s="38"/>
      <c r="SKM39" s="38"/>
      <c r="SKN39" s="38"/>
      <c r="SKO39" s="38"/>
      <c r="SKP39" s="38"/>
      <c r="SKQ39" s="38"/>
      <c r="SKR39" s="38"/>
      <c r="SKS39" s="38"/>
      <c r="SKT39" s="38"/>
      <c r="SKU39" s="38"/>
      <c r="SKV39" s="38"/>
      <c r="SKW39" s="38"/>
      <c r="SKX39" s="38"/>
      <c r="SKY39" s="38"/>
      <c r="SKZ39" s="38"/>
      <c r="SLA39" s="38"/>
      <c r="SLB39" s="38"/>
      <c r="SLC39" s="38"/>
      <c r="SLD39" s="38"/>
      <c r="SLE39" s="38"/>
      <c r="SLF39" s="38"/>
      <c r="SLG39" s="38"/>
      <c r="SLH39" s="38"/>
      <c r="SLI39" s="38"/>
      <c r="SLJ39" s="38"/>
      <c r="SLK39" s="38"/>
      <c r="SLL39" s="38"/>
      <c r="SLM39" s="38"/>
      <c r="SLN39" s="38"/>
      <c r="SLO39" s="38"/>
      <c r="SLP39" s="38"/>
      <c r="SLQ39" s="38"/>
      <c r="SLR39" s="38"/>
      <c r="SLS39" s="38"/>
      <c r="SLT39" s="38"/>
      <c r="SLU39" s="38"/>
      <c r="SLV39" s="38"/>
      <c r="SLW39" s="38"/>
      <c r="SLX39" s="38"/>
      <c r="SLY39" s="38"/>
      <c r="SLZ39" s="38"/>
      <c r="SMA39" s="38"/>
      <c r="SMB39" s="38"/>
      <c r="SMC39" s="38"/>
      <c r="SMD39" s="38"/>
      <c r="SME39" s="38"/>
      <c r="SMF39" s="38"/>
      <c r="SMG39" s="38"/>
      <c r="SMH39" s="38"/>
      <c r="SMI39" s="38"/>
      <c r="SMJ39" s="38"/>
      <c r="SMK39" s="38"/>
      <c r="SML39" s="38"/>
      <c r="SMM39" s="38"/>
      <c r="SMN39" s="38"/>
      <c r="SMO39" s="38"/>
      <c r="SMP39" s="38"/>
      <c r="SMQ39" s="38"/>
      <c r="SMR39" s="38"/>
      <c r="SMS39" s="38"/>
      <c r="SMT39" s="38"/>
      <c r="SMU39" s="38"/>
      <c r="SMV39" s="38"/>
      <c r="SMW39" s="38"/>
      <c r="SMX39" s="38"/>
      <c r="SMY39" s="38"/>
      <c r="SMZ39" s="38"/>
      <c r="SNA39" s="38"/>
      <c r="SNB39" s="38"/>
      <c r="SNC39" s="38"/>
      <c r="SND39" s="38"/>
      <c r="SNE39" s="38"/>
      <c r="SNF39" s="38"/>
      <c r="SNG39" s="38"/>
      <c r="SNH39" s="38"/>
      <c r="SNI39" s="38"/>
      <c r="SNJ39" s="38"/>
      <c r="SNK39" s="38"/>
      <c r="SNL39" s="38"/>
      <c r="SNM39" s="38"/>
      <c r="SNN39" s="38"/>
      <c r="SNO39" s="38"/>
      <c r="SNP39" s="38"/>
      <c r="SNQ39" s="38"/>
      <c r="SNR39" s="38"/>
      <c r="SNS39" s="38"/>
      <c r="SNT39" s="38"/>
      <c r="SNU39" s="38"/>
      <c r="SNV39" s="38"/>
      <c r="SNW39" s="38"/>
      <c r="SNX39" s="38"/>
      <c r="SNY39" s="38"/>
      <c r="SNZ39" s="38"/>
      <c r="SOA39" s="38"/>
      <c r="SOB39" s="38"/>
      <c r="SOC39" s="38"/>
      <c r="SOD39" s="38"/>
      <c r="SOE39" s="38"/>
      <c r="SOF39" s="38"/>
      <c r="SOG39" s="38"/>
      <c r="SOH39" s="38"/>
      <c r="SOI39" s="38"/>
      <c r="SOJ39" s="38"/>
      <c r="SOK39" s="38"/>
      <c r="SOL39" s="38"/>
      <c r="SOM39" s="38"/>
      <c r="SON39" s="38"/>
      <c r="SOO39" s="38"/>
      <c r="SOP39" s="38"/>
      <c r="SOQ39" s="38"/>
      <c r="SOR39" s="38"/>
      <c r="SOS39" s="38"/>
      <c r="SOT39" s="38"/>
      <c r="SOU39" s="38"/>
      <c r="SOV39" s="38"/>
      <c r="SOW39" s="38"/>
      <c r="SOX39" s="38"/>
      <c r="SOY39" s="38"/>
      <c r="SOZ39" s="38"/>
      <c r="SPA39" s="38"/>
      <c r="SPB39" s="38"/>
      <c r="SPC39" s="38"/>
      <c r="SPD39" s="38"/>
      <c r="SPE39" s="38"/>
      <c r="SPF39" s="38"/>
      <c r="SPG39" s="38"/>
      <c r="SPH39" s="38"/>
      <c r="SPI39" s="38"/>
      <c r="SPJ39" s="38"/>
      <c r="SPK39" s="38"/>
      <c r="SPL39" s="38"/>
      <c r="SPM39" s="38"/>
      <c r="SPN39" s="38"/>
      <c r="SPO39" s="38"/>
      <c r="SPP39" s="38"/>
      <c r="SPQ39" s="38"/>
      <c r="SPR39" s="38"/>
      <c r="SPS39" s="38"/>
      <c r="SPT39" s="38"/>
      <c r="SPU39" s="38"/>
      <c r="SPV39" s="38"/>
      <c r="SPW39" s="38"/>
      <c r="SPX39" s="38"/>
      <c r="SPY39" s="38"/>
      <c r="SPZ39" s="38"/>
      <c r="SQA39" s="38"/>
      <c r="SQB39" s="38"/>
      <c r="SQC39" s="38"/>
      <c r="SQD39" s="38"/>
      <c r="SQE39" s="38"/>
      <c r="SQF39" s="38"/>
      <c r="SQG39" s="38"/>
      <c r="SQH39" s="38"/>
      <c r="SQI39" s="38"/>
      <c r="SQJ39" s="38"/>
      <c r="SQK39" s="38"/>
      <c r="SQL39" s="38"/>
      <c r="SQM39" s="38"/>
      <c r="SQN39" s="38"/>
      <c r="SQO39" s="38"/>
      <c r="SQP39" s="38"/>
      <c r="SQQ39" s="38"/>
      <c r="SQR39" s="38"/>
      <c r="SQS39" s="38"/>
      <c r="SQT39" s="38"/>
      <c r="SQU39" s="38"/>
      <c r="SQV39" s="38"/>
      <c r="SQW39" s="38"/>
      <c r="SQX39" s="38"/>
      <c r="SQY39" s="38"/>
      <c r="SQZ39" s="38"/>
      <c r="SRA39" s="38"/>
      <c r="SRB39" s="38"/>
      <c r="SRC39" s="38"/>
      <c r="SRD39" s="38"/>
      <c r="SRE39" s="38"/>
      <c r="SRF39" s="38"/>
      <c r="SRG39" s="38"/>
      <c r="SRH39" s="38"/>
      <c r="SRI39" s="38"/>
      <c r="SRJ39" s="38"/>
      <c r="SRK39" s="38"/>
      <c r="SRL39" s="38"/>
      <c r="SRM39" s="38"/>
      <c r="SRN39" s="38"/>
      <c r="SRO39" s="38"/>
      <c r="SRP39" s="38"/>
      <c r="SRQ39" s="38"/>
      <c r="SRR39" s="38"/>
      <c r="SRS39" s="38"/>
      <c r="SRT39" s="38"/>
      <c r="SRU39" s="38"/>
      <c r="SRV39" s="38"/>
      <c r="SRW39" s="38"/>
      <c r="SRX39" s="38"/>
      <c r="SRY39" s="38"/>
      <c r="SRZ39" s="38"/>
      <c r="SSA39" s="38"/>
      <c r="SSB39" s="38"/>
      <c r="SSC39" s="38"/>
      <c r="SSD39" s="38"/>
      <c r="SSE39" s="38"/>
      <c r="SSF39" s="38"/>
      <c r="SSG39" s="38"/>
      <c r="SSH39" s="38"/>
      <c r="SSI39" s="38"/>
      <c r="SSJ39" s="38"/>
      <c r="SSK39" s="38"/>
      <c r="SSL39" s="38"/>
      <c r="SSM39" s="38"/>
      <c r="SSN39" s="38"/>
      <c r="SSO39" s="38"/>
      <c r="SSP39" s="38"/>
      <c r="SSQ39" s="38"/>
      <c r="SSR39" s="38"/>
      <c r="SSS39" s="38"/>
      <c r="SST39" s="38"/>
      <c r="SSU39" s="38"/>
      <c r="SSV39" s="38"/>
      <c r="SSW39" s="38"/>
      <c r="SSX39" s="38"/>
      <c r="SSY39" s="38"/>
      <c r="SSZ39" s="38"/>
      <c r="STA39" s="38"/>
      <c r="STB39" s="38"/>
      <c r="STC39" s="38"/>
      <c r="STD39" s="38"/>
      <c r="STE39" s="38"/>
      <c r="STF39" s="38"/>
      <c r="STG39" s="38"/>
      <c r="STH39" s="38"/>
      <c r="STI39" s="38"/>
      <c r="STJ39" s="38"/>
      <c r="STK39" s="38"/>
      <c r="STL39" s="38"/>
      <c r="STM39" s="38"/>
      <c r="STN39" s="38"/>
      <c r="STO39" s="38"/>
      <c r="STP39" s="38"/>
      <c r="STQ39" s="38"/>
      <c r="STR39" s="38"/>
      <c r="STS39" s="38"/>
      <c r="STT39" s="38"/>
      <c r="STU39" s="38"/>
      <c r="STV39" s="38"/>
      <c r="STW39" s="38"/>
      <c r="STX39" s="38"/>
      <c r="STY39" s="38"/>
      <c r="STZ39" s="38"/>
      <c r="SUA39" s="38"/>
      <c r="SUB39" s="38"/>
      <c r="SUC39" s="38"/>
      <c r="SUD39" s="38"/>
      <c r="SUE39" s="38"/>
      <c r="SUF39" s="38"/>
      <c r="SUG39" s="38"/>
      <c r="SUH39" s="38"/>
      <c r="SUI39" s="38"/>
      <c r="SUJ39" s="38"/>
      <c r="SUK39" s="38"/>
      <c r="SUL39" s="38"/>
      <c r="SUM39" s="38"/>
      <c r="SUN39" s="38"/>
      <c r="SUO39" s="38"/>
      <c r="SUP39" s="38"/>
      <c r="SUQ39" s="38"/>
      <c r="SUR39" s="38"/>
      <c r="SUS39" s="38"/>
      <c r="SUT39" s="38"/>
      <c r="SUU39" s="38"/>
      <c r="SUV39" s="38"/>
      <c r="SUW39" s="38"/>
      <c r="SUX39" s="38"/>
      <c r="SUY39" s="38"/>
      <c r="SUZ39" s="38"/>
      <c r="SVA39" s="38"/>
      <c r="SVB39" s="38"/>
      <c r="SVC39" s="38"/>
      <c r="SVD39" s="38"/>
      <c r="SVE39" s="38"/>
      <c r="SVF39" s="38"/>
      <c r="SVG39" s="38"/>
      <c r="SVH39" s="38"/>
      <c r="SVI39" s="38"/>
      <c r="SVJ39" s="38"/>
      <c r="SVK39" s="38"/>
      <c r="SVL39" s="38"/>
      <c r="SVM39" s="38"/>
      <c r="SVN39" s="38"/>
      <c r="SVO39" s="38"/>
      <c r="SVP39" s="38"/>
      <c r="SVQ39" s="38"/>
      <c r="SVR39" s="38"/>
      <c r="SVS39" s="38"/>
      <c r="SVT39" s="38"/>
      <c r="SVU39" s="38"/>
      <c r="SVV39" s="38"/>
      <c r="SVW39" s="38"/>
      <c r="SVX39" s="38"/>
      <c r="SVY39" s="38"/>
      <c r="SVZ39" s="38"/>
      <c r="SWA39" s="38"/>
      <c r="SWB39" s="38"/>
      <c r="SWC39" s="38"/>
      <c r="SWD39" s="38"/>
      <c r="SWE39" s="38"/>
      <c r="SWF39" s="38"/>
      <c r="SWG39" s="38"/>
      <c r="SWH39" s="38"/>
      <c r="SWI39" s="38"/>
      <c r="SWJ39" s="38"/>
      <c r="SWK39" s="38"/>
      <c r="SWL39" s="38"/>
      <c r="SWM39" s="38"/>
      <c r="SWN39" s="38"/>
      <c r="SWO39" s="38"/>
      <c r="SWP39" s="38"/>
      <c r="SWQ39" s="38"/>
      <c r="SWR39" s="38"/>
      <c r="SWS39" s="38"/>
      <c r="SWT39" s="38"/>
      <c r="SWU39" s="38"/>
      <c r="SWV39" s="38"/>
      <c r="SWW39" s="38"/>
      <c r="SWX39" s="38"/>
      <c r="SWY39" s="38"/>
      <c r="SWZ39" s="38"/>
      <c r="SXA39" s="38"/>
      <c r="SXB39" s="38"/>
      <c r="SXC39" s="38"/>
      <c r="SXD39" s="38"/>
      <c r="SXE39" s="38"/>
      <c r="SXF39" s="38"/>
      <c r="SXG39" s="38"/>
      <c r="SXH39" s="38"/>
      <c r="SXI39" s="38"/>
      <c r="SXJ39" s="38"/>
      <c r="SXK39" s="38"/>
      <c r="SXL39" s="38"/>
      <c r="SXM39" s="38"/>
      <c r="SXN39" s="38"/>
      <c r="SXO39" s="38"/>
      <c r="SXP39" s="38"/>
      <c r="SXQ39" s="38"/>
      <c r="SXR39" s="38"/>
      <c r="SXS39" s="38"/>
      <c r="SXT39" s="38"/>
      <c r="SXU39" s="38"/>
      <c r="SXV39" s="38"/>
      <c r="SXW39" s="38"/>
      <c r="SXX39" s="38"/>
      <c r="SXY39" s="38"/>
      <c r="SXZ39" s="38"/>
      <c r="SYA39" s="38"/>
      <c r="SYB39" s="38"/>
      <c r="SYC39" s="38"/>
      <c r="SYD39" s="38"/>
      <c r="SYE39" s="38"/>
      <c r="SYF39" s="38"/>
      <c r="SYG39" s="38"/>
      <c r="SYH39" s="38"/>
      <c r="SYI39" s="38"/>
      <c r="SYJ39" s="38"/>
      <c r="SYK39" s="38"/>
      <c r="SYL39" s="38"/>
      <c r="SYM39" s="38"/>
      <c r="SYN39" s="38"/>
      <c r="SYO39" s="38"/>
      <c r="SYP39" s="38"/>
      <c r="SYQ39" s="38"/>
      <c r="SYR39" s="38"/>
      <c r="SYS39" s="38"/>
      <c r="SYT39" s="38"/>
      <c r="SYU39" s="38"/>
      <c r="SYV39" s="38"/>
      <c r="SYW39" s="38"/>
      <c r="SYX39" s="38"/>
      <c r="SYY39" s="38"/>
      <c r="SYZ39" s="38"/>
      <c r="SZA39" s="38"/>
      <c r="SZB39" s="38"/>
      <c r="SZC39" s="38"/>
      <c r="SZD39" s="38"/>
      <c r="SZE39" s="38"/>
      <c r="SZF39" s="38"/>
      <c r="SZG39" s="38"/>
      <c r="SZH39" s="38"/>
      <c r="SZI39" s="38"/>
      <c r="SZJ39" s="38"/>
      <c r="SZK39" s="38"/>
      <c r="SZL39" s="38"/>
      <c r="SZM39" s="38"/>
      <c r="SZN39" s="38"/>
      <c r="SZO39" s="38"/>
      <c r="SZP39" s="38"/>
      <c r="SZQ39" s="38"/>
      <c r="SZR39" s="38"/>
      <c r="SZS39" s="38"/>
      <c r="SZT39" s="38"/>
      <c r="SZU39" s="38"/>
      <c r="SZV39" s="38"/>
      <c r="SZW39" s="38"/>
      <c r="SZX39" s="38"/>
      <c r="SZY39" s="38"/>
      <c r="SZZ39" s="38"/>
      <c r="TAA39" s="38"/>
      <c r="TAB39" s="38"/>
      <c r="TAC39" s="38"/>
      <c r="TAD39" s="38"/>
      <c r="TAE39" s="38"/>
      <c r="TAF39" s="38"/>
      <c r="TAG39" s="38"/>
      <c r="TAH39" s="38"/>
      <c r="TAI39" s="38"/>
      <c r="TAJ39" s="38"/>
      <c r="TAK39" s="38"/>
      <c r="TAL39" s="38"/>
      <c r="TAM39" s="38"/>
      <c r="TAN39" s="38"/>
      <c r="TAO39" s="38"/>
      <c r="TAP39" s="38"/>
      <c r="TAQ39" s="38"/>
      <c r="TAR39" s="38"/>
      <c r="TAS39" s="38"/>
      <c r="TAT39" s="38"/>
      <c r="TAU39" s="38"/>
      <c r="TAV39" s="38"/>
      <c r="TAW39" s="38"/>
      <c r="TAX39" s="38"/>
      <c r="TAY39" s="38"/>
      <c r="TAZ39" s="38"/>
      <c r="TBA39" s="38"/>
      <c r="TBB39" s="38"/>
      <c r="TBC39" s="38"/>
      <c r="TBD39" s="38"/>
      <c r="TBE39" s="38"/>
      <c r="TBF39" s="38"/>
      <c r="TBG39" s="38"/>
      <c r="TBH39" s="38"/>
      <c r="TBI39" s="38"/>
      <c r="TBJ39" s="38"/>
      <c r="TBK39" s="38"/>
      <c r="TBL39" s="38"/>
      <c r="TBM39" s="38"/>
      <c r="TBN39" s="38"/>
      <c r="TBO39" s="38"/>
      <c r="TBP39" s="38"/>
      <c r="TBQ39" s="38"/>
      <c r="TBR39" s="38"/>
      <c r="TBS39" s="38"/>
      <c r="TBT39" s="38"/>
      <c r="TBU39" s="38"/>
      <c r="TBV39" s="38"/>
      <c r="TBW39" s="38"/>
      <c r="TBX39" s="38"/>
      <c r="TBY39" s="38"/>
      <c r="TBZ39" s="38"/>
      <c r="TCA39" s="38"/>
      <c r="TCB39" s="38"/>
      <c r="TCC39" s="38"/>
      <c r="TCD39" s="38"/>
      <c r="TCE39" s="38"/>
      <c r="TCF39" s="38"/>
      <c r="TCG39" s="38"/>
      <c r="TCH39" s="38"/>
      <c r="TCI39" s="38"/>
      <c r="TCJ39" s="38"/>
      <c r="TCK39" s="38"/>
      <c r="TCL39" s="38"/>
      <c r="TCM39" s="38"/>
      <c r="TCN39" s="38"/>
      <c r="TCO39" s="38"/>
      <c r="TCP39" s="38"/>
      <c r="TCQ39" s="38"/>
      <c r="TCR39" s="38"/>
      <c r="TCS39" s="38"/>
      <c r="TCT39" s="38"/>
      <c r="TCU39" s="38"/>
      <c r="TCV39" s="38"/>
      <c r="TCW39" s="38"/>
      <c r="TCX39" s="38"/>
      <c r="TCY39" s="38"/>
      <c r="TCZ39" s="38"/>
      <c r="TDA39" s="38"/>
      <c r="TDB39" s="38"/>
      <c r="TDC39" s="38"/>
      <c r="TDD39" s="38"/>
      <c r="TDE39" s="38"/>
      <c r="TDF39" s="38"/>
      <c r="TDG39" s="38"/>
      <c r="TDH39" s="38"/>
      <c r="TDI39" s="38"/>
      <c r="TDJ39" s="38"/>
      <c r="TDK39" s="38"/>
      <c r="TDL39" s="38"/>
      <c r="TDM39" s="38"/>
      <c r="TDN39" s="38"/>
      <c r="TDO39" s="38"/>
      <c r="TDP39" s="38"/>
      <c r="TDQ39" s="38"/>
      <c r="TDR39" s="38"/>
      <c r="TDS39" s="38"/>
      <c r="TDT39" s="38"/>
      <c r="TDU39" s="38"/>
      <c r="TDV39" s="38"/>
      <c r="TDW39" s="38"/>
      <c r="TDX39" s="38"/>
      <c r="TDY39" s="38"/>
      <c r="TDZ39" s="38"/>
      <c r="TEA39" s="38"/>
      <c r="TEB39" s="38"/>
      <c r="TEC39" s="38"/>
      <c r="TED39" s="38"/>
      <c r="TEE39" s="38"/>
      <c r="TEF39" s="38"/>
      <c r="TEG39" s="38"/>
      <c r="TEH39" s="38"/>
      <c r="TEI39" s="38"/>
      <c r="TEJ39" s="38"/>
      <c r="TEK39" s="38"/>
      <c r="TEL39" s="38"/>
      <c r="TEM39" s="38"/>
      <c r="TEN39" s="38"/>
      <c r="TEO39" s="38"/>
      <c r="TEP39" s="38"/>
      <c r="TEQ39" s="38"/>
      <c r="TER39" s="38"/>
      <c r="TES39" s="38"/>
      <c r="TET39" s="38"/>
      <c r="TEU39" s="38"/>
      <c r="TEV39" s="38"/>
      <c r="TEW39" s="38"/>
      <c r="TEX39" s="38"/>
      <c r="TEY39" s="38"/>
      <c r="TEZ39" s="38"/>
      <c r="TFA39" s="38"/>
      <c r="TFB39" s="38"/>
      <c r="TFC39" s="38"/>
      <c r="TFD39" s="38"/>
      <c r="TFE39" s="38"/>
      <c r="TFF39" s="38"/>
      <c r="TFG39" s="38"/>
      <c r="TFH39" s="38"/>
      <c r="TFI39" s="38"/>
      <c r="TFJ39" s="38"/>
      <c r="TFK39" s="38"/>
      <c r="TFL39" s="38"/>
      <c r="TFM39" s="38"/>
      <c r="TFN39" s="38"/>
      <c r="TFO39" s="38"/>
      <c r="TFP39" s="38"/>
      <c r="TFQ39" s="38"/>
      <c r="TFR39" s="38"/>
      <c r="TFS39" s="38"/>
      <c r="TFT39" s="38"/>
      <c r="TFU39" s="38"/>
      <c r="TFV39" s="38"/>
      <c r="TFW39" s="38"/>
      <c r="TFX39" s="38"/>
      <c r="TFY39" s="38"/>
      <c r="TFZ39" s="38"/>
      <c r="TGA39" s="38"/>
      <c r="TGB39" s="38"/>
      <c r="TGC39" s="38"/>
      <c r="TGD39" s="38"/>
      <c r="TGE39" s="38"/>
      <c r="TGF39" s="38"/>
      <c r="TGG39" s="38"/>
      <c r="TGH39" s="38"/>
      <c r="TGI39" s="38"/>
      <c r="TGJ39" s="38"/>
      <c r="TGK39" s="38"/>
      <c r="TGL39" s="38"/>
      <c r="TGM39" s="38"/>
      <c r="TGN39" s="38"/>
      <c r="TGO39" s="38"/>
      <c r="TGP39" s="38"/>
      <c r="TGQ39" s="38"/>
      <c r="TGR39" s="38"/>
      <c r="TGS39" s="38"/>
      <c r="TGT39" s="38"/>
      <c r="TGU39" s="38"/>
      <c r="TGV39" s="38"/>
      <c r="TGW39" s="38"/>
      <c r="TGX39" s="38"/>
      <c r="TGY39" s="38"/>
      <c r="TGZ39" s="38"/>
      <c r="THA39" s="38"/>
      <c r="THB39" s="38"/>
      <c r="THC39" s="38"/>
      <c r="THD39" s="38"/>
      <c r="THE39" s="38"/>
      <c r="THF39" s="38"/>
      <c r="THG39" s="38"/>
      <c r="THH39" s="38"/>
      <c r="THI39" s="38"/>
      <c r="THJ39" s="38"/>
      <c r="THK39" s="38"/>
      <c r="THL39" s="38"/>
      <c r="THM39" s="38"/>
      <c r="THN39" s="38"/>
      <c r="THO39" s="38"/>
      <c r="THP39" s="38"/>
      <c r="THQ39" s="38"/>
      <c r="THR39" s="38"/>
      <c r="THS39" s="38"/>
      <c r="THT39" s="38"/>
      <c r="THU39" s="38"/>
      <c r="THV39" s="38"/>
      <c r="THW39" s="38"/>
      <c r="THX39" s="38"/>
      <c r="THY39" s="38"/>
      <c r="THZ39" s="38"/>
      <c r="TIA39" s="38"/>
      <c r="TIB39" s="38"/>
      <c r="TIC39" s="38"/>
      <c r="TID39" s="38"/>
      <c r="TIE39" s="38"/>
      <c r="TIF39" s="38"/>
      <c r="TIG39" s="38"/>
      <c r="TIH39" s="38"/>
      <c r="TII39" s="38"/>
      <c r="TIJ39" s="38"/>
      <c r="TIK39" s="38"/>
      <c r="TIL39" s="38"/>
      <c r="TIM39" s="38"/>
      <c r="TIN39" s="38"/>
      <c r="TIO39" s="38"/>
      <c r="TIP39" s="38"/>
      <c r="TIQ39" s="38"/>
      <c r="TIR39" s="38"/>
      <c r="TIS39" s="38"/>
      <c r="TIT39" s="38"/>
      <c r="TIU39" s="38"/>
      <c r="TIV39" s="38"/>
      <c r="TIW39" s="38"/>
      <c r="TIX39" s="38"/>
      <c r="TIY39" s="38"/>
      <c r="TIZ39" s="38"/>
      <c r="TJA39" s="38"/>
      <c r="TJB39" s="38"/>
      <c r="TJC39" s="38"/>
      <c r="TJD39" s="38"/>
      <c r="TJE39" s="38"/>
      <c r="TJF39" s="38"/>
      <c r="TJG39" s="38"/>
      <c r="TJH39" s="38"/>
      <c r="TJI39" s="38"/>
      <c r="TJJ39" s="38"/>
      <c r="TJK39" s="38"/>
      <c r="TJL39" s="38"/>
      <c r="TJM39" s="38"/>
      <c r="TJN39" s="38"/>
      <c r="TJO39" s="38"/>
      <c r="TJP39" s="38"/>
      <c r="TJQ39" s="38"/>
      <c r="TJR39" s="38"/>
      <c r="TJS39" s="38"/>
      <c r="TJT39" s="38"/>
      <c r="TJU39" s="38"/>
      <c r="TJV39" s="38"/>
      <c r="TJW39" s="38"/>
      <c r="TJX39" s="38"/>
      <c r="TJY39" s="38"/>
      <c r="TJZ39" s="38"/>
      <c r="TKA39" s="38"/>
      <c r="TKB39" s="38"/>
      <c r="TKC39" s="38"/>
      <c r="TKD39" s="38"/>
      <c r="TKE39" s="38"/>
      <c r="TKF39" s="38"/>
      <c r="TKG39" s="38"/>
      <c r="TKH39" s="38"/>
      <c r="TKI39" s="38"/>
      <c r="TKJ39" s="38"/>
      <c r="TKK39" s="38"/>
      <c r="TKL39" s="38"/>
      <c r="TKM39" s="38"/>
      <c r="TKN39" s="38"/>
      <c r="TKO39" s="38"/>
      <c r="TKP39" s="38"/>
      <c r="TKQ39" s="38"/>
      <c r="TKR39" s="38"/>
      <c r="TKS39" s="38"/>
      <c r="TKT39" s="38"/>
      <c r="TKU39" s="38"/>
      <c r="TKV39" s="38"/>
      <c r="TKW39" s="38"/>
      <c r="TKX39" s="38"/>
      <c r="TKY39" s="38"/>
      <c r="TKZ39" s="38"/>
      <c r="TLA39" s="38"/>
      <c r="TLB39" s="38"/>
      <c r="TLC39" s="38"/>
      <c r="TLD39" s="38"/>
      <c r="TLE39" s="38"/>
      <c r="TLF39" s="38"/>
      <c r="TLG39" s="38"/>
      <c r="TLH39" s="38"/>
      <c r="TLI39" s="38"/>
      <c r="TLJ39" s="38"/>
      <c r="TLK39" s="38"/>
      <c r="TLL39" s="38"/>
      <c r="TLM39" s="38"/>
      <c r="TLN39" s="38"/>
      <c r="TLO39" s="38"/>
      <c r="TLP39" s="38"/>
      <c r="TLQ39" s="38"/>
      <c r="TLR39" s="38"/>
      <c r="TLS39" s="38"/>
      <c r="TLT39" s="38"/>
      <c r="TLU39" s="38"/>
      <c r="TLV39" s="38"/>
      <c r="TLW39" s="38"/>
      <c r="TLX39" s="38"/>
      <c r="TLY39" s="38"/>
      <c r="TLZ39" s="38"/>
      <c r="TMA39" s="38"/>
      <c r="TMB39" s="38"/>
      <c r="TMC39" s="38"/>
      <c r="TMD39" s="38"/>
      <c r="TME39" s="38"/>
      <c r="TMF39" s="38"/>
      <c r="TMG39" s="38"/>
      <c r="TMH39" s="38"/>
      <c r="TMI39" s="38"/>
      <c r="TMJ39" s="38"/>
      <c r="TMK39" s="38"/>
      <c r="TML39" s="38"/>
      <c r="TMM39" s="38"/>
      <c r="TMN39" s="38"/>
      <c r="TMO39" s="38"/>
      <c r="TMP39" s="38"/>
      <c r="TMQ39" s="38"/>
      <c r="TMR39" s="38"/>
      <c r="TMS39" s="38"/>
      <c r="TMT39" s="38"/>
      <c r="TMU39" s="38"/>
      <c r="TMV39" s="38"/>
      <c r="TMW39" s="38"/>
      <c r="TMX39" s="38"/>
      <c r="TMY39" s="38"/>
      <c r="TMZ39" s="38"/>
      <c r="TNA39" s="38"/>
      <c r="TNB39" s="38"/>
      <c r="TNC39" s="38"/>
      <c r="TND39" s="38"/>
      <c r="TNE39" s="38"/>
      <c r="TNF39" s="38"/>
      <c r="TNG39" s="38"/>
      <c r="TNH39" s="38"/>
      <c r="TNI39" s="38"/>
      <c r="TNJ39" s="38"/>
      <c r="TNK39" s="38"/>
      <c r="TNL39" s="38"/>
      <c r="TNM39" s="38"/>
      <c r="TNN39" s="38"/>
      <c r="TNO39" s="38"/>
      <c r="TNP39" s="38"/>
      <c r="TNQ39" s="38"/>
      <c r="TNR39" s="38"/>
      <c r="TNS39" s="38"/>
      <c r="TNT39" s="38"/>
      <c r="TNU39" s="38"/>
      <c r="TNV39" s="38"/>
      <c r="TNW39" s="38"/>
      <c r="TNX39" s="38"/>
      <c r="TNY39" s="38"/>
      <c r="TNZ39" s="38"/>
      <c r="TOA39" s="38"/>
      <c r="TOB39" s="38"/>
      <c r="TOC39" s="38"/>
      <c r="TOD39" s="38"/>
      <c r="TOE39" s="38"/>
      <c r="TOF39" s="38"/>
      <c r="TOG39" s="38"/>
      <c r="TOH39" s="38"/>
      <c r="TOI39" s="38"/>
      <c r="TOJ39" s="38"/>
      <c r="TOK39" s="38"/>
      <c r="TOL39" s="38"/>
      <c r="TOM39" s="38"/>
      <c r="TON39" s="38"/>
      <c r="TOO39" s="38"/>
      <c r="TOP39" s="38"/>
      <c r="TOQ39" s="38"/>
      <c r="TOR39" s="38"/>
      <c r="TOS39" s="38"/>
      <c r="TOT39" s="38"/>
      <c r="TOU39" s="38"/>
      <c r="TOV39" s="38"/>
      <c r="TOW39" s="38"/>
      <c r="TOX39" s="38"/>
      <c r="TOY39" s="38"/>
      <c r="TOZ39" s="38"/>
      <c r="TPA39" s="38"/>
      <c r="TPB39" s="38"/>
      <c r="TPC39" s="38"/>
      <c r="TPD39" s="38"/>
      <c r="TPE39" s="38"/>
      <c r="TPF39" s="38"/>
      <c r="TPG39" s="38"/>
      <c r="TPH39" s="38"/>
      <c r="TPI39" s="38"/>
      <c r="TPJ39" s="38"/>
      <c r="TPK39" s="38"/>
      <c r="TPL39" s="38"/>
      <c r="TPM39" s="38"/>
      <c r="TPN39" s="38"/>
      <c r="TPO39" s="38"/>
      <c r="TPP39" s="38"/>
      <c r="TPQ39" s="38"/>
      <c r="TPR39" s="38"/>
      <c r="TPS39" s="38"/>
      <c r="TPT39" s="38"/>
      <c r="TPU39" s="38"/>
      <c r="TPV39" s="38"/>
      <c r="TPW39" s="38"/>
      <c r="TPX39" s="38"/>
      <c r="TPY39" s="38"/>
      <c r="TPZ39" s="38"/>
      <c r="TQA39" s="38"/>
      <c r="TQB39" s="38"/>
      <c r="TQC39" s="38"/>
      <c r="TQD39" s="38"/>
      <c r="TQE39" s="38"/>
      <c r="TQF39" s="38"/>
      <c r="TQG39" s="38"/>
      <c r="TQH39" s="38"/>
      <c r="TQI39" s="38"/>
      <c r="TQJ39" s="38"/>
      <c r="TQK39" s="38"/>
      <c r="TQL39" s="38"/>
      <c r="TQM39" s="38"/>
      <c r="TQN39" s="38"/>
      <c r="TQO39" s="38"/>
      <c r="TQP39" s="38"/>
      <c r="TQQ39" s="38"/>
      <c r="TQR39" s="38"/>
      <c r="TQS39" s="38"/>
      <c r="TQT39" s="38"/>
      <c r="TQU39" s="38"/>
      <c r="TQV39" s="38"/>
      <c r="TQW39" s="38"/>
      <c r="TQX39" s="38"/>
      <c r="TQY39" s="38"/>
      <c r="TQZ39" s="38"/>
      <c r="TRA39" s="38"/>
      <c r="TRB39" s="38"/>
      <c r="TRC39" s="38"/>
      <c r="TRD39" s="38"/>
      <c r="TRE39" s="38"/>
      <c r="TRF39" s="38"/>
      <c r="TRG39" s="38"/>
      <c r="TRH39" s="38"/>
      <c r="TRI39" s="38"/>
      <c r="TRJ39" s="38"/>
      <c r="TRK39" s="38"/>
      <c r="TRL39" s="38"/>
      <c r="TRM39" s="38"/>
      <c r="TRN39" s="38"/>
      <c r="TRO39" s="38"/>
      <c r="TRP39" s="38"/>
      <c r="TRQ39" s="38"/>
      <c r="TRR39" s="38"/>
      <c r="TRS39" s="38"/>
      <c r="TRT39" s="38"/>
      <c r="TRU39" s="38"/>
      <c r="TRV39" s="38"/>
      <c r="TRW39" s="38"/>
      <c r="TRX39" s="38"/>
      <c r="TRY39" s="38"/>
      <c r="TRZ39" s="38"/>
      <c r="TSA39" s="38"/>
      <c r="TSB39" s="38"/>
      <c r="TSC39" s="38"/>
      <c r="TSD39" s="38"/>
      <c r="TSE39" s="38"/>
      <c r="TSF39" s="38"/>
      <c r="TSG39" s="38"/>
      <c r="TSH39" s="38"/>
      <c r="TSI39" s="38"/>
      <c r="TSJ39" s="38"/>
      <c r="TSK39" s="38"/>
      <c r="TSL39" s="38"/>
      <c r="TSM39" s="38"/>
      <c r="TSN39" s="38"/>
      <c r="TSO39" s="38"/>
      <c r="TSP39" s="38"/>
      <c r="TSQ39" s="38"/>
      <c r="TSR39" s="38"/>
      <c r="TSS39" s="38"/>
      <c r="TST39" s="38"/>
      <c r="TSU39" s="38"/>
      <c r="TSV39" s="38"/>
      <c r="TSW39" s="38"/>
      <c r="TSX39" s="38"/>
      <c r="TSY39" s="38"/>
      <c r="TSZ39" s="38"/>
      <c r="TTA39" s="38"/>
      <c r="TTB39" s="38"/>
      <c r="TTC39" s="38"/>
      <c r="TTD39" s="38"/>
      <c r="TTE39" s="38"/>
      <c r="TTF39" s="38"/>
      <c r="TTG39" s="38"/>
      <c r="TTH39" s="38"/>
      <c r="TTI39" s="38"/>
      <c r="TTJ39" s="38"/>
      <c r="TTK39" s="38"/>
      <c r="TTL39" s="38"/>
      <c r="TTM39" s="38"/>
      <c r="TTN39" s="38"/>
      <c r="TTO39" s="38"/>
      <c r="TTP39" s="38"/>
      <c r="TTQ39" s="38"/>
      <c r="TTR39" s="38"/>
      <c r="TTS39" s="38"/>
      <c r="TTT39" s="38"/>
      <c r="TTU39" s="38"/>
      <c r="TTV39" s="38"/>
      <c r="TTW39" s="38"/>
      <c r="TTX39" s="38"/>
      <c r="TTY39" s="38"/>
      <c r="TTZ39" s="38"/>
      <c r="TUA39" s="38"/>
      <c r="TUB39" s="38"/>
      <c r="TUC39" s="38"/>
      <c r="TUD39" s="38"/>
      <c r="TUE39" s="38"/>
      <c r="TUF39" s="38"/>
      <c r="TUG39" s="38"/>
      <c r="TUH39" s="38"/>
      <c r="TUI39" s="38"/>
      <c r="TUJ39" s="38"/>
      <c r="TUK39" s="38"/>
      <c r="TUL39" s="38"/>
      <c r="TUM39" s="38"/>
      <c r="TUN39" s="38"/>
      <c r="TUO39" s="38"/>
      <c r="TUP39" s="38"/>
      <c r="TUQ39" s="38"/>
      <c r="TUR39" s="38"/>
      <c r="TUS39" s="38"/>
      <c r="TUT39" s="38"/>
      <c r="TUU39" s="38"/>
      <c r="TUV39" s="38"/>
      <c r="TUW39" s="38"/>
      <c r="TUX39" s="38"/>
      <c r="TUY39" s="38"/>
      <c r="TUZ39" s="38"/>
      <c r="TVA39" s="38"/>
      <c r="TVB39" s="38"/>
      <c r="TVC39" s="38"/>
      <c r="TVD39" s="38"/>
      <c r="TVE39" s="38"/>
      <c r="TVF39" s="38"/>
      <c r="TVG39" s="38"/>
      <c r="TVH39" s="38"/>
      <c r="TVI39" s="38"/>
      <c r="TVJ39" s="38"/>
      <c r="TVK39" s="38"/>
      <c r="TVL39" s="38"/>
      <c r="TVM39" s="38"/>
      <c r="TVN39" s="38"/>
      <c r="TVO39" s="38"/>
      <c r="TVP39" s="38"/>
      <c r="TVQ39" s="38"/>
      <c r="TVR39" s="38"/>
      <c r="TVS39" s="38"/>
      <c r="TVT39" s="38"/>
      <c r="TVU39" s="38"/>
      <c r="TVV39" s="38"/>
      <c r="TVW39" s="38"/>
      <c r="TVX39" s="38"/>
      <c r="TVY39" s="38"/>
      <c r="TVZ39" s="38"/>
      <c r="TWA39" s="38"/>
      <c r="TWB39" s="38"/>
      <c r="TWC39" s="38"/>
      <c r="TWD39" s="38"/>
      <c r="TWE39" s="38"/>
      <c r="TWF39" s="38"/>
      <c r="TWG39" s="38"/>
      <c r="TWH39" s="38"/>
      <c r="TWI39" s="38"/>
      <c r="TWJ39" s="38"/>
      <c r="TWK39" s="38"/>
      <c r="TWL39" s="38"/>
      <c r="TWM39" s="38"/>
      <c r="TWN39" s="38"/>
      <c r="TWO39" s="38"/>
      <c r="TWP39" s="38"/>
      <c r="TWQ39" s="38"/>
      <c r="TWR39" s="38"/>
      <c r="TWS39" s="38"/>
      <c r="TWT39" s="38"/>
      <c r="TWU39" s="38"/>
      <c r="TWV39" s="38"/>
      <c r="TWW39" s="38"/>
      <c r="TWX39" s="38"/>
      <c r="TWY39" s="38"/>
      <c r="TWZ39" s="38"/>
      <c r="TXA39" s="38"/>
      <c r="TXB39" s="38"/>
      <c r="TXC39" s="38"/>
      <c r="TXD39" s="38"/>
      <c r="TXE39" s="38"/>
      <c r="TXF39" s="38"/>
      <c r="TXG39" s="38"/>
      <c r="TXH39" s="38"/>
      <c r="TXI39" s="38"/>
      <c r="TXJ39" s="38"/>
      <c r="TXK39" s="38"/>
      <c r="TXL39" s="38"/>
      <c r="TXM39" s="38"/>
      <c r="TXN39" s="38"/>
      <c r="TXO39" s="38"/>
      <c r="TXP39" s="38"/>
      <c r="TXQ39" s="38"/>
      <c r="TXR39" s="38"/>
      <c r="TXS39" s="38"/>
      <c r="TXT39" s="38"/>
      <c r="TXU39" s="38"/>
      <c r="TXV39" s="38"/>
      <c r="TXW39" s="38"/>
      <c r="TXX39" s="38"/>
      <c r="TXY39" s="38"/>
      <c r="TXZ39" s="38"/>
      <c r="TYA39" s="38"/>
      <c r="TYB39" s="38"/>
      <c r="TYC39" s="38"/>
      <c r="TYD39" s="38"/>
      <c r="TYE39" s="38"/>
      <c r="TYF39" s="38"/>
      <c r="TYG39" s="38"/>
      <c r="TYH39" s="38"/>
      <c r="TYI39" s="38"/>
      <c r="TYJ39" s="38"/>
      <c r="TYK39" s="38"/>
      <c r="TYL39" s="38"/>
      <c r="TYM39" s="38"/>
      <c r="TYN39" s="38"/>
      <c r="TYO39" s="38"/>
      <c r="TYP39" s="38"/>
      <c r="TYQ39" s="38"/>
      <c r="TYR39" s="38"/>
      <c r="TYS39" s="38"/>
      <c r="TYT39" s="38"/>
      <c r="TYU39" s="38"/>
      <c r="TYV39" s="38"/>
      <c r="TYW39" s="38"/>
      <c r="TYX39" s="38"/>
      <c r="TYY39" s="38"/>
      <c r="TYZ39" s="38"/>
      <c r="TZA39" s="38"/>
      <c r="TZB39" s="38"/>
      <c r="TZC39" s="38"/>
      <c r="TZD39" s="38"/>
      <c r="TZE39" s="38"/>
      <c r="TZF39" s="38"/>
      <c r="TZG39" s="38"/>
      <c r="TZH39" s="38"/>
      <c r="TZI39" s="38"/>
      <c r="TZJ39" s="38"/>
      <c r="TZK39" s="38"/>
      <c r="TZL39" s="38"/>
      <c r="TZM39" s="38"/>
      <c r="TZN39" s="38"/>
      <c r="TZO39" s="38"/>
      <c r="TZP39" s="38"/>
      <c r="TZQ39" s="38"/>
      <c r="TZR39" s="38"/>
      <c r="TZS39" s="38"/>
      <c r="TZT39" s="38"/>
      <c r="TZU39" s="38"/>
      <c r="TZV39" s="38"/>
      <c r="TZW39" s="38"/>
      <c r="TZX39" s="38"/>
      <c r="TZY39" s="38"/>
      <c r="TZZ39" s="38"/>
      <c r="UAA39" s="38"/>
      <c r="UAB39" s="38"/>
      <c r="UAC39" s="38"/>
      <c r="UAD39" s="38"/>
      <c r="UAE39" s="38"/>
      <c r="UAF39" s="38"/>
      <c r="UAG39" s="38"/>
      <c r="UAH39" s="38"/>
      <c r="UAI39" s="38"/>
      <c r="UAJ39" s="38"/>
      <c r="UAK39" s="38"/>
      <c r="UAL39" s="38"/>
      <c r="UAM39" s="38"/>
      <c r="UAN39" s="38"/>
      <c r="UAO39" s="38"/>
      <c r="UAP39" s="38"/>
      <c r="UAQ39" s="38"/>
      <c r="UAR39" s="38"/>
      <c r="UAS39" s="38"/>
      <c r="UAT39" s="38"/>
      <c r="UAU39" s="38"/>
      <c r="UAV39" s="38"/>
      <c r="UAW39" s="38"/>
      <c r="UAX39" s="38"/>
      <c r="UAY39" s="38"/>
      <c r="UAZ39" s="38"/>
      <c r="UBA39" s="38"/>
      <c r="UBB39" s="38"/>
      <c r="UBC39" s="38"/>
      <c r="UBD39" s="38"/>
      <c r="UBE39" s="38"/>
      <c r="UBF39" s="38"/>
      <c r="UBG39" s="38"/>
      <c r="UBH39" s="38"/>
      <c r="UBI39" s="38"/>
      <c r="UBJ39" s="38"/>
      <c r="UBK39" s="38"/>
      <c r="UBL39" s="38"/>
      <c r="UBM39" s="38"/>
      <c r="UBN39" s="38"/>
      <c r="UBO39" s="38"/>
      <c r="UBP39" s="38"/>
      <c r="UBQ39" s="38"/>
      <c r="UBR39" s="38"/>
      <c r="UBS39" s="38"/>
      <c r="UBT39" s="38"/>
      <c r="UBU39" s="38"/>
      <c r="UBV39" s="38"/>
      <c r="UBW39" s="38"/>
      <c r="UBX39" s="38"/>
      <c r="UBY39" s="38"/>
      <c r="UBZ39" s="38"/>
      <c r="UCA39" s="38"/>
      <c r="UCB39" s="38"/>
      <c r="UCC39" s="38"/>
      <c r="UCD39" s="38"/>
      <c r="UCE39" s="38"/>
      <c r="UCF39" s="38"/>
      <c r="UCG39" s="38"/>
      <c r="UCH39" s="38"/>
      <c r="UCI39" s="38"/>
      <c r="UCJ39" s="38"/>
      <c r="UCK39" s="38"/>
      <c r="UCL39" s="38"/>
      <c r="UCM39" s="38"/>
      <c r="UCN39" s="38"/>
      <c r="UCO39" s="38"/>
      <c r="UCP39" s="38"/>
      <c r="UCQ39" s="38"/>
      <c r="UCR39" s="38"/>
      <c r="UCS39" s="38"/>
      <c r="UCT39" s="38"/>
      <c r="UCU39" s="38"/>
      <c r="UCV39" s="38"/>
      <c r="UCW39" s="38"/>
      <c r="UCX39" s="38"/>
      <c r="UCY39" s="38"/>
      <c r="UCZ39" s="38"/>
      <c r="UDA39" s="38"/>
      <c r="UDB39" s="38"/>
      <c r="UDC39" s="38"/>
      <c r="UDD39" s="38"/>
      <c r="UDE39" s="38"/>
      <c r="UDF39" s="38"/>
      <c r="UDG39" s="38"/>
      <c r="UDH39" s="38"/>
      <c r="UDI39" s="38"/>
      <c r="UDJ39" s="38"/>
      <c r="UDK39" s="38"/>
      <c r="UDL39" s="38"/>
      <c r="UDM39" s="38"/>
      <c r="UDN39" s="38"/>
      <c r="UDO39" s="38"/>
      <c r="UDP39" s="38"/>
      <c r="UDQ39" s="38"/>
      <c r="UDR39" s="38"/>
      <c r="UDS39" s="38"/>
      <c r="UDT39" s="38"/>
      <c r="UDU39" s="38"/>
      <c r="UDV39" s="38"/>
      <c r="UDW39" s="38"/>
      <c r="UDX39" s="38"/>
      <c r="UDY39" s="38"/>
      <c r="UDZ39" s="38"/>
      <c r="UEA39" s="38"/>
      <c r="UEB39" s="38"/>
      <c r="UEC39" s="38"/>
      <c r="UED39" s="38"/>
      <c r="UEE39" s="38"/>
      <c r="UEF39" s="38"/>
      <c r="UEG39" s="38"/>
      <c r="UEH39" s="38"/>
      <c r="UEI39" s="38"/>
      <c r="UEJ39" s="38"/>
      <c r="UEK39" s="38"/>
      <c r="UEL39" s="38"/>
      <c r="UEM39" s="38"/>
      <c r="UEN39" s="38"/>
      <c r="UEO39" s="38"/>
      <c r="UEP39" s="38"/>
      <c r="UEQ39" s="38"/>
      <c r="UER39" s="38"/>
      <c r="UES39" s="38"/>
      <c r="UET39" s="38"/>
      <c r="UEU39" s="38"/>
      <c r="UEV39" s="38"/>
      <c r="UEW39" s="38"/>
      <c r="UEX39" s="38"/>
      <c r="UEY39" s="38"/>
      <c r="UEZ39" s="38"/>
      <c r="UFA39" s="38"/>
      <c r="UFB39" s="38"/>
      <c r="UFC39" s="38"/>
      <c r="UFD39" s="38"/>
      <c r="UFE39" s="38"/>
      <c r="UFF39" s="38"/>
      <c r="UFG39" s="38"/>
      <c r="UFH39" s="38"/>
      <c r="UFI39" s="38"/>
      <c r="UFJ39" s="38"/>
      <c r="UFK39" s="38"/>
      <c r="UFL39" s="38"/>
      <c r="UFM39" s="38"/>
      <c r="UFN39" s="38"/>
      <c r="UFO39" s="38"/>
      <c r="UFP39" s="38"/>
      <c r="UFQ39" s="38"/>
      <c r="UFR39" s="38"/>
      <c r="UFS39" s="38"/>
      <c r="UFT39" s="38"/>
      <c r="UFU39" s="38"/>
      <c r="UFV39" s="38"/>
      <c r="UFW39" s="38"/>
      <c r="UFX39" s="38"/>
      <c r="UFY39" s="38"/>
      <c r="UFZ39" s="38"/>
      <c r="UGA39" s="38"/>
      <c r="UGB39" s="38"/>
      <c r="UGC39" s="38"/>
      <c r="UGD39" s="38"/>
      <c r="UGE39" s="38"/>
      <c r="UGF39" s="38"/>
      <c r="UGG39" s="38"/>
      <c r="UGH39" s="38"/>
      <c r="UGI39" s="38"/>
      <c r="UGJ39" s="38"/>
      <c r="UGK39" s="38"/>
      <c r="UGL39" s="38"/>
      <c r="UGM39" s="38"/>
      <c r="UGN39" s="38"/>
      <c r="UGO39" s="38"/>
      <c r="UGP39" s="38"/>
      <c r="UGQ39" s="38"/>
      <c r="UGR39" s="38"/>
      <c r="UGS39" s="38"/>
      <c r="UGT39" s="38"/>
      <c r="UGU39" s="38"/>
      <c r="UGV39" s="38"/>
      <c r="UGW39" s="38"/>
      <c r="UGX39" s="38"/>
      <c r="UGY39" s="38"/>
      <c r="UGZ39" s="38"/>
      <c r="UHA39" s="38"/>
      <c r="UHB39" s="38"/>
      <c r="UHC39" s="38"/>
      <c r="UHD39" s="38"/>
      <c r="UHE39" s="38"/>
      <c r="UHF39" s="38"/>
      <c r="UHG39" s="38"/>
      <c r="UHH39" s="38"/>
      <c r="UHI39" s="38"/>
      <c r="UHJ39" s="38"/>
      <c r="UHK39" s="38"/>
      <c r="UHL39" s="38"/>
      <c r="UHM39" s="38"/>
      <c r="UHN39" s="38"/>
      <c r="UHO39" s="38"/>
      <c r="UHP39" s="38"/>
      <c r="UHQ39" s="38"/>
      <c r="UHR39" s="38"/>
      <c r="UHS39" s="38"/>
      <c r="UHT39" s="38"/>
      <c r="UHU39" s="38"/>
      <c r="UHV39" s="38"/>
      <c r="UHW39" s="38"/>
      <c r="UHX39" s="38"/>
      <c r="UHY39" s="38"/>
      <c r="UHZ39" s="38"/>
      <c r="UIA39" s="38"/>
      <c r="UIB39" s="38"/>
      <c r="UIC39" s="38"/>
      <c r="UID39" s="38"/>
      <c r="UIE39" s="38"/>
      <c r="UIF39" s="38"/>
      <c r="UIG39" s="38"/>
      <c r="UIH39" s="38"/>
      <c r="UII39" s="38"/>
      <c r="UIJ39" s="38"/>
      <c r="UIK39" s="38"/>
      <c r="UIL39" s="38"/>
      <c r="UIM39" s="38"/>
      <c r="UIN39" s="38"/>
      <c r="UIO39" s="38"/>
      <c r="UIP39" s="38"/>
      <c r="UIQ39" s="38"/>
      <c r="UIR39" s="38"/>
      <c r="UIS39" s="38"/>
      <c r="UIT39" s="38"/>
      <c r="UIU39" s="38"/>
      <c r="UIV39" s="38"/>
      <c r="UIW39" s="38"/>
      <c r="UIX39" s="38"/>
      <c r="UIY39" s="38"/>
      <c r="UIZ39" s="38"/>
      <c r="UJA39" s="38"/>
      <c r="UJB39" s="38"/>
      <c r="UJC39" s="38"/>
      <c r="UJD39" s="38"/>
      <c r="UJE39" s="38"/>
      <c r="UJF39" s="38"/>
      <c r="UJG39" s="38"/>
      <c r="UJH39" s="38"/>
      <c r="UJI39" s="38"/>
      <c r="UJJ39" s="38"/>
      <c r="UJK39" s="38"/>
      <c r="UJL39" s="38"/>
      <c r="UJM39" s="38"/>
      <c r="UJN39" s="38"/>
      <c r="UJO39" s="38"/>
      <c r="UJP39" s="38"/>
      <c r="UJQ39" s="38"/>
      <c r="UJR39" s="38"/>
      <c r="UJS39" s="38"/>
      <c r="UJT39" s="38"/>
      <c r="UJU39" s="38"/>
      <c r="UJV39" s="38"/>
      <c r="UJW39" s="38"/>
      <c r="UJX39" s="38"/>
      <c r="UJY39" s="38"/>
      <c r="UJZ39" s="38"/>
      <c r="UKA39" s="38"/>
      <c r="UKB39" s="38"/>
      <c r="UKC39" s="38"/>
      <c r="UKD39" s="38"/>
      <c r="UKE39" s="38"/>
      <c r="UKF39" s="38"/>
      <c r="UKG39" s="38"/>
      <c r="UKH39" s="38"/>
      <c r="UKI39" s="38"/>
      <c r="UKJ39" s="38"/>
      <c r="UKK39" s="38"/>
      <c r="UKL39" s="38"/>
      <c r="UKM39" s="38"/>
      <c r="UKN39" s="38"/>
      <c r="UKO39" s="38"/>
      <c r="UKP39" s="38"/>
      <c r="UKQ39" s="38"/>
      <c r="UKR39" s="38"/>
      <c r="UKS39" s="38"/>
      <c r="UKT39" s="38"/>
      <c r="UKU39" s="38"/>
      <c r="UKV39" s="38"/>
      <c r="UKW39" s="38"/>
      <c r="UKX39" s="38"/>
      <c r="UKY39" s="38"/>
      <c r="UKZ39" s="38"/>
      <c r="ULA39" s="38"/>
      <c r="ULB39" s="38"/>
      <c r="ULC39" s="38"/>
      <c r="ULD39" s="38"/>
      <c r="ULE39" s="38"/>
      <c r="ULF39" s="38"/>
      <c r="ULG39" s="38"/>
      <c r="ULH39" s="38"/>
      <c r="ULI39" s="38"/>
      <c r="ULJ39" s="38"/>
      <c r="ULK39" s="38"/>
      <c r="ULL39" s="38"/>
      <c r="ULM39" s="38"/>
      <c r="ULN39" s="38"/>
      <c r="ULO39" s="38"/>
      <c r="ULP39" s="38"/>
      <c r="ULQ39" s="38"/>
      <c r="ULR39" s="38"/>
      <c r="ULS39" s="38"/>
      <c r="ULT39" s="38"/>
      <c r="ULU39" s="38"/>
      <c r="ULV39" s="38"/>
      <c r="ULW39" s="38"/>
      <c r="ULX39" s="38"/>
      <c r="ULY39" s="38"/>
      <c r="ULZ39" s="38"/>
      <c r="UMA39" s="38"/>
      <c r="UMB39" s="38"/>
      <c r="UMC39" s="38"/>
      <c r="UMD39" s="38"/>
      <c r="UME39" s="38"/>
      <c r="UMF39" s="38"/>
      <c r="UMG39" s="38"/>
      <c r="UMH39" s="38"/>
      <c r="UMI39" s="38"/>
      <c r="UMJ39" s="38"/>
      <c r="UMK39" s="38"/>
      <c r="UML39" s="38"/>
      <c r="UMM39" s="38"/>
      <c r="UMN39" s="38"/>
      <c r="UMO39" s="38"/>
      <c r="UMP39" s="38"/>
      <c r="UMQ39" s="38"/>
      <c r="UMR39" s="38"/>
      <c r="UMS39" s="38"/>
      <c r="UMT39" s="38"/>
      <c r="UMU39" s="38"/>
      <c r="UMV39" s="38"/>
      <c r="UMW39" s="38"/>
      <c r="UMX39" s="38"/>
      <c r="UMY39" s="38"/>
      <c r="UMZ39" s="38"/>
      <c r="UNA39" s="38"/>
      <c r="UNB39" s="38"/>
      <c r="UNC39" s="38"/>
      <c r="UND39" s="38"/>
      <c r="UNE39" s="38"/>
      <c r="UNF39" s="38"/>
      <c r="UNG39" s="38"/>
      <c r="UNH39" s="38"/>
      <c r="UNI39" s="38"/>
      <c r="UNJ39" s="38"/>
      <c r="UNK39" s="38"/>
      <c r="UNL39" s="38"/>
      <c r="UNM39" s="38"/>
      <c r="UNN39" s="38"/>
      <c r="UNO39" s="38"/>
      <c r="UNP39" s="38"/>
      <c r="UNQ39" s="38"/>
      <c r="UNR39" s="38"/>
      <c r="UNS39" s="38"/>
      <c r="UNT39" s="38"/>
      <c r="UNU39" s="38"/>
      <c r="UNV39" s="38"/>
      <c r="UNW39" s="38"/>
      <c r="UNX39" s="38"/>
      <c r="UNY39" s="38"/>
      <c r="UNZ39" s="38"/>
      <c r="UOA39" s="38"/>
      <c r="UOB39" s="38"/>
      <c r="UOC39" s="38"/>
      <c r="UOD39" s="38"/>
      <c r="UOE39" s="38"/>
      <c r="UOF39" s="38"/>
      <c r="UOG39" s="38"/>
      <c r="UOH39" s="38"/>
      <c r="UOI39" s="38"/>
      <c r="UOJ39" s="38"/>
      <c r="UOK39" s="38"/>
      <c r="UOL39" s="38"/>
      <c r="UOM39" s="38"/>
      <c r="UON39" s="38"/>
      <c r="UOO39" s="38"/>
      <c r="UOP39" s="38"/>
      <c r="UOQ39" s="38"/>
      <c r="UOR39" s="38"/>
      <c r="UOS39" s="38"/>
      <c r="UOT39" s="38"/>
      <c r="UOU39" s="38"/>
      <c r="UOV39" s="38"/>
      <c r="UOW39" s="38"/>
      <c r="UOX39" s="38"/>
      <c r="UOY39" s="38"/>
      <c r="UOZ39" s="38"/>
      <c r="UPA39" s="38"/>
      <c r="UPB39" s="38"/>
      <c r="UPC39" s="38"/>
      <c r="UPD39" s="38"/>
      <c r="UPE39" s="38"/>
      <c r="UPF39" s="38"/>
      <c r="UPG39" s="38"/>
      <c r="UPH39" s="38"/>
      <c r="UPI39" s="38"/>
      <c r="UPJ39" s="38"/>
      <c r="UPK39" s="38"/>
      <c r="UPL39" s="38"/>
      <c r="UPM39" s="38"/>
      <c r="UPN39" s="38"/>
      <c r="UPO39" s="38"/>
      <c r="UPP39" s="38"/>
      <c r="UPQ39" s="38"/>
      <c r="UPR39" s="38"/>
      <c r="UPS39" s="38"/>
      <c r="UPT39" s="38"/>
      <c r="UPU39" s="38"/>
      <c r="UPV39" s="38"/>
      <c r="UPW39" s="38"/>
      <c r="UPX39" s="38"/>
      <c r="UPY39" s="38"/>
      <c r="UPZ39" s="38"/>
      <c r="UQA39" s="38"/>
      <c r="UQB39" s="38"/>
      <c r="UQC39" s="38"/>
      <c r="UQD39" s="38"/>
      <c r="UQE39" s="38"/>
      <c r="UQF39" s="38"/>
      <c r="UQG39" s="38"/>
      <c r="UQH39" s="38"/>
      <c r="UQI39" s="38"/>
      <c r="UQJ39" s="38"/>
      <c r="UQK39" s="38"/>
      <c r="UQL39" s="38"/>
      <c r="UQM39" s="38"/>
      <c r="UQN39" s="38"/>
      <c r="UQO39" s="38"/>
      <c r="UQP39" s="38"/>
      <c r="UQQ39" s="38"/>
      <c r="UQR39" s="38"/>
      <c r="UQS39" s="38"/>
      <c r="UQT39" s="38"/>
      <c r="UQU39" s="38"/>
      <c r="UQV39" s="38"/>
      <c r="UQW39" s="38"/>
      <c r="UQX39" s="38"/>
      <c r="UQY39" s="38"/>
      <c r="UQZ39" s="38"/>
      <c r="URA39" s="38"/>
      <c r="URB39" s="38"/>
      <c r="URC39" s="38"/>
      <c r="URD39" s="38"/>
      <c r="URE39" s="38"/>
      <c r="URF39" s="38"/>
      <c r="URG39" s="38"/>
      <c r="URH39" s="38"/>
      <c r="URI39" s="38"/>
      <c r="URJ39" s="38"/>
      <c r="URK39" s="38"/>
      <c r="URL39" s="38"/>
      <c r="URM39" s="38"/>
      <c r="URN39" s="38"/>
      <c r="URO39" s="38"/>
      <c r="URP39" s="38"/>
      <c r="URQ39" s="38"/>
      <c r="URR39" s="38"/>
      <c r="URS39" s="38"/>
      <c r="URT39" s="38"/>
      <c r="URU39" s="38"/>
      <c r="URV39" s="38"/>
      <c r="URW39" s="38"/>
      <c r="URX39" s="38"/>
      <c r="URY39" s="38"/>
      <c r="URZ39" s="38"/>
      <c r="USA39" s="38"/>
      <c r="USB39" s="38"/>
      <c r="USC39" s="38"/>
      <c r="USD39" s="38"/>
      <c r="USE39" s="38"/>
      <c r="USF39" s="38"/>
      <c r="USG39" s="38"/>
      <c r="USH39" s="38"/>
      <c r="USI39" s="38"/>
      <c r="USJ39" s="38"/>
      <c r="USK39" s="38"/>
      <c r="USL39" s="38"/>
      <c r="USM39" s="38"/>
      <c r="USN39" s="38"/>
      <c r="USO39" s="38"/>
      <c r="USP39" s="38"/>
      <c r="USQ39" s="38"/>
      <c r="USR39" s="38"/>
      <c r="USS39" s="38"/>
      <c r="UST39" s="38"/>
      <c r="USU39" s="38"/>
      <c r="USV39" s="38"/>
      <c r="USW39" s="38"/>
      <c r="USX39" s="38"/>
      <c r="USY39" s="38"/>
      <c r="USZ39" s="38"/>
      <c r="UTA39" s="38"/>
      <c r="UTB39" s="38"/>
      <c r="UTC39" s="38"/>
      <c r="UTD39" s="38"/>
      <c r="UTE39" s="38"/>
      <c r="UTF39" s="38"/>
      <c r="UTG39" s="38"/>
      <c r="UTH39" s="38"/>
      <c r="UTI39" s="38"/>
      <c r="UTJ39" s="38"/>
      <c r="UTK39" s="38"/>
      <c r="UTL39" s="38"/>
      <c r="UTM39" s="38"/>
      <c r="UTN39" s="38"/>
      <c r="UTO39" s="38"/>
      <c r="UTP39" s="38"/>
      <c r="UTQ39" s="38"/>
      <c r="UTR39" s="38"/>
      <c r="UTS39" s="38"/>
      <c r="UTT39" s="38"/>
      <c r="UTU39" s="38"/>
      <c r="UTV39" s="38"/>
      <c r="UTW39" s="38"/>
      <c r="UTX39" s="38"/>
      <c r="UTY39" s="38"/>
      <c r="UTZ39" s="38"/>
      <c r="UUA39" s="38"/>
      <c r="UUB39" s="38"/>
      <c r="UUC39" s="38"/>
      <c r="UUD39" s="38"/>
      <c r="UUE39" s="38"/>
      <c r="UUF39" s="38"/>
      <c r="UUG39" s="38"/>
      <c r="UUH39" s="38"/>
      <c r="UUI39" s="38"/>
      <c r="UUJ39" s="38"/>
      <c r="UUK39" s="38"/>
      <c r="UUL39" s="38"/>
      <c r="UUM39" s="38"/>
      <c r="UUN39" s="38"/>
      <c r="UUO39" s="38"/>
      <c r="UUP39" s="38"/>
      <c r="UUQ39" s="38"/>
      <c r="UUR39" s="38"/>
      <c r="UUS39" s="38"/>
      <c r="UUT39" s="38"/>
      <c r="UUU39" s="38"/>
      <c r="UUV39" s="38"/>
      <c r="UUW39" s="38"/>
      <c r="UUX39" s="38"/>
      <c r="UUY39" s="38"/>
      <c r="UUZ39" s="38"/>
      <c r="UVA39" s="38"/>
      <c r="UVB39" s="38"/>
      <c r="UVC39" s="38"/>
      <c r="UVD39" s="38"/>
      <c r="UVE39" s="38"/>
      <c r="UVF39" s="38"/>
      <c r="UVG39" s="38"/>
      <c r="UVH39" s="38"/>
      <c r="UVI39" s="38"/>
      <c r="UVJ39" s="38"/>
      <c r="UVK39" s="38"/>
      <c r="UVL39" s="38"/>
      <c r="UVM39" s="38"/>
      <c r="UVN39" s="38"/>
      <c r="UVO39" s="38"/>
      <c r="UVP39" s="38"/>
      <c r="UVQ39" s="38"/>
      <c r="UVR39" s="38"/>
      <c r="UVS39" s="38"/>
      <c r="UVT39" s="38"/>
      <c r="UVU39" s="38"/>
      <c r="UVV39" s="38"/>
      <c r="UVW39" s="38"/>
      <c r="UVX39" s="38"/>
      <c r="UVY39" s="38"/>
      <c r="UVZ39" s="38"/>
      <c r="UWA39" s="38"/>
      <c r="UWB39" s="38"/>
      <c r="UWC39" s="38"/>
      <c r="UWD39" s="38"/>
      <c r="UWE39" s="38"/>
      <c r="UWF39" s="38"/>
      <c r="UWG39" s="38"/>
      <c r="UWH39" s="38"/>
      <c r="UWI39" s="38"/>
      <c r="UWJ39" s="38"/>
      <c r="UWK39" s="38"/>
      <c r="UWL39" s="38"/>
      <c r="UWM39" s="38"/>
      <c r="UWN39" s="38"/>
      <c r="UWO39" s="38"/>
      <c r="UWP39" s="38"/>
      <c r="UWQ39" s="38"/>
      <c r="UWR39" s="38"/>
      <c r="UWS39" s="38"/>
      <c r="UWT39" s="38"/>
      <c r="UWU39" s="38"/>
      <c r="UWV39" s="38"/>
      <c r="UWW39" s="38"/>
      <c r="UWX39" s="38"/>
      <c r="UWY39" s="38"/>
      <c r="UWZ39" s="38"/>
      <c r="UXA39" s="38"/>
      <c r="UXB39" s="38"/>
      <c r="UXC39" s="38"/>
      <c r="UXD39" s="38"/>
      <c r="UXE39" s="38"/>
      <c r="UXF39" s="38"/>
      <c r="UXG39" s="38"/>
      <c r="UXH39" s="38"/>
      <c r="UXI39" s="38"/>
      <c r="UXJ39" s="38"/>
      <c r="UXK39" s="38"/>
      <c r="UXL39" s="38"/>
      <c r="UXM39" s="38"/>
      <c r="UXN39" s="38"/>
      <c r="UXO39" s="38"/>
      <c r="UXP39" s="38"/>
      <c r="UXQ39" s="38"/>
      <c r="UXR39" s="38"/>
      <c r="UXS39" s="38"/>
      <c r="UXT39" s="38"/>
      <c r="UXU39" s="38"/>
      <c r="UXV39" s="38"/>
      <c r="UXW39" s="38"/>
      <c r="UXX39" s="38"/>
      <c r="UXY39" s="38"/>
      <c r="UXZ39" s="38"/>
      <c r="UYA39" s="38"/>
      <c r="UYB39" s="38"/>
      <c r="UYC39" s="38"/>
      <c r="UYD39" s="38"/>
      <c r="UYE39" s="38"/>
      <c r="UYF39" s="38"/>
      <c r="UYG39" s="38"/>
      <c r="UYH39" s="38"/>
      <c r="UYI39" s="38"/>
      <c r="UYJ39" s="38"/>
      <c r="UYK39" s="38"/>
      <c r="UYL39" s="38"/>
      <c r="UYM39" s="38"/>
      <c r="UYN39" s="38"/>
      <c r="UYO39" s="38"/>
      <c r="UYP39" s="38"/>
      <c r="UYQ39" s="38"/>
      <c r="UYR39" s="38"/>
      <c r="UYS39" s="38"/>
      <c r="UYT39" s="38"/>
      <c r="UYU39" s="38"/>
      <c r="UYV39" s="38"/>
      <c r="UYW39" s="38"/>
      <c r="UYX39" s="38"/>
      <c r="UYY39" s="38"/>
      <c r="UYZ39" s="38"/>
      <c r="UZA39" s="38"/>
      <c r="UZB39" s="38"/>
      <c r="UZC39" s="38"/>
      <c r="UZD39" s="38"/>
      <c r="UZE39" s="38"/>
      <c r="UZF39" s="38"/>
      <c r="UZG39" s="38"/>
      <c r="UZH39" s="38"/>
      <c r="UZI39" s="38"/>
      <c r="UZJ39" s="38"/>
      <c r="UZK39" s="38"/>
      <c r="UZL39" s="38"/>
      <c r="UZM39" s="38"/>
      <c r="UZN39" s="38"/>
      <c r="UZO39" s="38"/>
      <c r="UZP39" s="38"/>
      <c r="UZQ39" s="38"/>
      <c r="UZR39" s="38"/>
      <c r="UZS39" s="38"/>
      <c r="UZT39" s="38"/>
      <c r="UZU39" s="38"/>
      <c r="UZV39" s="38"/>
      <c r="UZW39" s="38"/>
      <c r="UZX39" s="38"/>
      <c r="UZY39" s="38"/>
      <c r="UZZ39" s="38"/>
      <c r="VAA39" s="38"/>
      <c r="VAB39" s="38"/>
      <c r="VAC39" s="38"/>
      <c r="VAD39" s="38"/>
      <c r="VAE39" s="38"/>
      <c r="VAF39" s="38"/>
      <c r="VAG39" s="38"/>
      <c r="VAH39" s="38"/>
      <c r="VAI39" s="38"/>
      <c r="VAJ39" s="38"/>
      <c r="VAK39" s="38"/>
      <c r="VAL39" s="38"/>
      <c r="VAM39" s="38"/>
      <c r="VAN39" s="38"/>
      <c r="VAO39" s="38"/>
      <c r="VAP39" s="38"/>
      <c r="VAQ39" s="38"/>
      <c r="VAR39" s="38"/>
      <c r="VAS39" s="38"/>
      <c r="VAT39" s="38"/>
      <c r="VAU39" s="38"/>
      <c r="VAV39" s="38"/>
      <c r="VAW39" s="38"/>
      <c r="VAX39" s="38"/>
      <c r="VAY39" s="38"/>
      <c r="VAZ39" s="38"/>
      <c r="VBA39" s="38"/>
      <c r="VBB39" s="38"/>
      <c r="VBC39" s="38"/>
      <c r="VBD39" s="38"/>
      <c r="VBE39" s="38"/>
      <c r="VBF39" s="38"/>
      <c r="VBG39" s="38"/>
      <c r="VBH39" s="38"/>
      <c r="VBI39" s="38"/>
      <c r="VBJ39" s="38"/>
      <c r="VBK39" s="38"/>
      <c r="VBL39" s="38"/>
      <c r="VBM39" s="38"/>
      <c r="VBN39" s="38"/>
      <c r="VBO39" s="38"/>
      <c r="VBP39" s="38"/>
      <c r="VBQ39" s="38"/>
      <c r="VBR39" s="38"/>
      <c r="VBS39" s="38"/>
      <c r="VBT39" s="38"/>
      <c r="VBU39" s="38"/>
      <c r="VBV39" s="38"/>
      <c r="VBW39" s="38"/>
      <c r="VBX39" s="38"/>
      <c r="VBY39" s="38"/>
      <c r="VBZ39" s="38"/>
      <c r="VCA39" s="38"/>
      <c r="VCB39" s="38"/>
      <c r="VCC39" s="38"/>
      <c r="VCD39" s="38"/>
      <c r="VCE39" s="38"/>
      <c r="VCF39" s="38"/>
      <c r="VCG39" s="38"/>
      <c r="VCH39" s="38"/>
      <c r="VCI39" s="38"/>
      <c r="VCJ39" s="38"/>
      <c r="VCK39" s="38"/>
      <c r="VCL39" s="38"/>
      <c r="VCM39" s="38"/>
      <c r="VCN39" s="38"/>
      <c r="VCO39" s="38"/>
      <c r="VCP39" s="38"/>
      <c r="VCQ39" s="38"/>
      <c r="VCR39" s="38"/>
      <c r="VCS39" s="38"/>
      <c r="VCT39" s="38"/>
      <c r="VCU39" s="38"/>
      <c r="VCV39" s="38"/>
      <c r="VCW39" s="38"/>
      <c r="VCX39" s="38"/>
      <c r="VCY39" s="38"/>
      <c r="VCZ39" s="38"/>
      <c r="VDA39" s="38"/>
      <c r="VDB39" s="38"/>
      <c r="VDC39" s="38"/>
      <c r="VDD39" s="38"/>
      <c r="VDE39" s="38"/>
      <c r="VDF39" s="38"/>
      <c r="VDG39" s="38"/>
      <c r="VDH39" s="38"/>
      <c r="VDI39" s="38"/>
      <c r="VDJ39" s="38"/>
      <c r="VDK39" s="38"/>
      <c r="VDL39" s="38"/>
      <c r="VDM39" s="38"/>
      <c r="VDN39" s="38"/>
      <c r="VDO39" s="38"/>
      <c r="VDP39" s="38"/>
      <c r="VDQ39" s="38"/>
      <c r="VDR39" s="38"/>
      <c r="VDS39" s="38"/>
      <c r="VDT39" s="38"/>
      <c r="VDU39" s="38"/>
      <c r="VDV39" s="38"/>
      <c r="VDW39" s="38"/>
      <c r="VDX39" s="38"/>
      <c r="VDY39" s="38"/>
      <c r="VDZ39" s="38"/>
      <c r="VEA39" s="38"/>
      <c r="VEB39" s="38"/>
      <c r="VEC39" s="38"/>
      <c r="VED39" s="38"/>
      <c r="VEE39" s="38"/>
      <c r="VEF39" s="38"/>
      <c r="VEG39" s="38"/>
      <c r="VEH39" s="38"/>
      <c r="VEI39" s="38"/>
      <c r="VEJ39" s="38"/>
      <c r="VEK39" s="38"/>
      <c r="VEL39" s="38"/>
      <c r="VEM39" s="38"/>
      <c r="VEN39" s="38"/>
      <c r="VEO39" s="38"/>
      <c r="VEP39" s="38"/>
      <c r="VEQ39" s="38"/>
      <c r="VER39" s="38"/>
      <c r="VES39" s="38"/>
      <c r="VET39" s="38"/>
      <c r="VEU39" s="38"/>
      <c r="VEV39" s="38"/>
      <c r="VEW39" s="38"/>
      <c r="VEX39" s="38"/>
      <c r="VEY39" s="38"/>
      <c r="VEZ39" s="38"/>
      <c r="VFA39" s="38"/>
      <c r="VFB39" s="38"/>
      <c r="VFC39" s="38"/>
      <c r="VFD39" s="38"/>
      <c r="VFE39" s="38"/>
      <c r="VFF39" s="38"/>
      <c r="VFG39" s="38"/>
      <c r="VFH39" s="38"/>
      <c r="VFI39" s="38"/>
      <c r="VFJ39" s="38"/>
      <c r="VFK39" s="38"/>
      <c r="VFL39" s="38"/>
      <c r="VFM39" s="38"/>
      <c r="VFN39" s="38"/>
      <c r="VFO39" s="38"/>
      <c r="VFP39" s="38"/>
      <c r="VFQ39" s="38"/>
      <c r="VFR39" s="38"/>
      <c r="VFS39" s="38"/>
      <c r="VFT39" s="38"/>
      <c r="VFU39" s="38"/>
      <c r="VFV39" s="38"/>
      <c r="VFW39" s="38"/>
      <c r="VFX39" s="38"/>
      <c r="VFY39" s="38"/>
      <c r="VFZ39" s="38"/>
      <c r="VGA39" s="38"/>
      <c r="VGB39" s="38"/>
      <c r="VGC39" s="38"/>
      <c r="VGD39" s="38"/>
      <c r="VGE39" s="38"/>
      <c r="VGF39" s="38"/>
      <c r="VGG39" s="38"/>
      <c r="VGH39" s="38"/>
      <c r="VGI39" s="38"/>
      <c r="VGJ39" s="38"/>
      <c r="VGK39" s="38"/>
      <c r="VGL39" s="38"/>
      <c r="VGM39" s="38"/>
      <c r="VGN39" s="38"/>
      <c r="VGO39" s="38"/>
      <c r="VGP39" s="38"/>
      <c r="VGQ39" s="38"/>
      <c r="VGR39" s="38"/>
      <c r="VGS39" s="38"/>
      <c r="VGT39" s="38"/>
      <c r="VGU39" s="38"/>
      <c r="VGV39" s="38"/>
      <c r="VGW39" s="38"/>
      <c r="VGX39" s="38"/>
      <c r="VGY39" s="38"/>
      <c r="VGZ39" s="38"/>
      <c r="VHA39" s="38"/>
      <c r="VHB39" s="38"/>
      <c r="VHC39" s="38"/>
      <c r="VHD39" s="38"/>
      <c r="VHE39" s="38"/>
      <c r="VHF39" s="38"/>
      <c r="VHG39" s="38"/>
      <c r="VHH39" s="38"/>
      <c r="VHI39" s="38"/>
      <c r="VHJ39" s="38"/>
      <c r="VHK39" s="38"/>
      <c r="VHL39" s="38"/>
      <c r="VHM39" s="38"/>
      <c r="VHN39" s="38"/>
      <c r="VHO39" s="38"/>
      <c r="VHP39" s="38"/>
      <c r="VHQ39" s="38"/>
      <c r="VHR39" s="38"/>
      <c r="VHS39" s="38"/>
      <c r="VHT39" s="38"/>
      <c r="VHU39" s="38"/>
      <c r="VHV39" s="38"/>
      <c r="VHW39" s="38"/>
      <c r="VHX39" s="38"/>
      <c r="VHY39" s="38"/>
      <c r="VHZ39" s="38"/>
      <c r="VIA39" s="38"/>
      <c r="VIB39" s="38"/>
      <c r="VIC39" s="38"/>
      <c r="VID39" s="38"/>
      <c r="VIE39" s="38"/>
      <c r="VIF39" s="38"/>
      <c r="VIG39" s="38"/>
      <c r="VIH39" s="38"/>
      <c r="VII39" s="38"/>
      <c r="VIJ39" s="38"/>
      <c r="VIK39" s="38"/>
      <c r="VIL39" s="38"/>
      <c r="VIM39" s="38"/>
      <c r="VIN39" s="38"/>
      <c r="VIO39" s="38"/>
      <c r="VIP39" s="38"/>
      <c r="VIQ39" s="38"/>
      <c r="VIR39" s="38"/>
      <c r="VIS39" s="38"/>
      <c r="VIT39" s="38"/>
      <c r="VIU39" s="38"/>
      <c r="VIV39" s="38"/>
      <c r="VIW39" s="38"/>
      <c r="VIX39" s="38"/>
      <c r="VIY39" s="38"/>
      <c r="VIZ39" s="38"/>
      <c r="VJA39" s="38"/>
      <c r="VJB39" s="38"/>
      <c r="VJC39" s="38"/>
      <c r="VJD39" s="38"/>
      <c r="VJE39" s="38"/>
      <c r="VJF39" s="38"/>
      <c r="VJG39" s="38"/>
      <c r="VJH39" s="38"/>
      <c r="VJI39" s="38"/>
      <c r="VJJ39" s="38"/>
      <c r="VJK39" s="38"/>
      <c r="VJL39" s="38"/>
      <c r="VJM39" s="38"/>
      <c r="VJN39" s="38"/>
      <c r="VJO39" s="38"/>
      <c r="VJP39" s="38"/>
      <c r="VJQ39" s="38"/>
      <c r="VJR39" s="38"/>
      <c r="VJS39" s="38"/>
      <c r="VJT39" s="38"/>
      <c r="VJU39" s="38"/>
      <c r="VJV39" s="38"/>
      <c r="VJW39" s="38"/>
      <c r="VJX39" s="38"/>
      <c r="VJY39" s="38"/>
      <c r="VJZ39" s="38"/>
      <c r="VKA39" s="38"/>
      <c r="VKB39" s="38"/>
      <c r="VKC39" s="38"/>
      <c r="VKD39" s="38"/>
      <c r="VKE39" s="38"/>
      <c r="VKF39" s="38"/>
      <c r="VKG39" s="38"/>
      <c r="VKH39" s="38"/>
      <c r="VKI39" s="38"/>
      <c r="VKJ39" s="38"/>
      <c r="VKK39" s="38"/>
      <c r="VKL39" s="38"/>
      <c r="VKM39" s="38"/>
      <c r="VKN39" s="38"/>
      <c r="VKO39" s="38"/>
      <c r="VKP39" s="38"/>
      <c r="VKQ39" s="38"/>
      <c r="VKR39" s="38"/>
      <c r="VKS39" s="38"/>
      <c r="VKT39" s="38"/>
      <c r="VKU39" s="38"/>
      <c r="VKV39" s="38"/>
      <c r="VKW39" s="38"/>
      <c r="VKX39" s="38"/>
      <c r="VKY39" s="38"/>
      <c r="VKZ39" s="38"/>
      <c r="VLA39" s="38"/>
      <c r="VLB39" s="38"/>
      <c r="VLC39" s="38"/>
      <c r="VLD39" s="38"/>
      <c r="VLE39" s="38"/>
      <c r="VLF39" s="38"/>
      <c r="VLG39" s="38"/>
      <c r="VLH39" s="38"/>
      <c r="VLI39" s="38"/>
      <c r="VLJ39" s="38"/>
      <c r="VLK39" s="38"/>
      <c r="VLL39" s="38"/>
      <c r="VLM39" s="38"/>
      <c r="VLN39" s="38"/>
      <c r="VLO39" s="38"/>
      <c r="VLP39" s="38"/>
      <c r="VLQ39" s="38"/>
      <c r="VLR39" s="38"/>
      <c r="VLS39" s="38"/>
      <c r="VLT39" s="38"/>
      <c r="VLU39" s="38"/>
      <c r="VLV39" s="38"/>
      <c r="VLW39" s="38"/>
      <c r="VLX39" s="38"/>
      <c r="VLY39" s="38"/>
      <c r="VLZ39" s="38"/>
      <c r="VMA39" s="38"/>
      <c r="VMB39" s="38"/>
      <c r="VMC39" s="38"/>
      <c r="VMD39" s="38"/>
      <c r="VME39" s="38"/>
      <c r="VMF39" s="38"/>
      <c r="VMG39" s="38"/>
      <c r="VMH39" s="38"/>
      <c r="VMI39" s="38"/>
      <c r="VMJ39" s="38"/>
      <c r="VMK39" s="38"/>
      <c r="VML39" s="38"/>
      <c r="VMM39" s="38"/>
      <c r="VMN39" s="38"/>
      <c r="VMO39" s="38"/>
      <c r="VMP39" s="38"/>
      <c r="VMQ39" s="38"/>
      <c r="VMR39" s="38"/>
      <c r="VMS39" s="38"/>
      <c r="VMT39" s="38"/>
      <c r="VMU39" s="38"/>
      <c r="VMV39" s="38"/>
      <c r="VMW39" s="38"/>
      <c r="VMX39" s="38"/>
      <c r="VMY39" s="38"/>
      <c r="VMZ39" s="38"/>
      <c r="VNA39" s="38"/>
      <c r="VNB39" s="38"/>
      <c r="VNC39" s="38"/>
      <c r="VND39" s="38"/>
      <c r="VNE39" s="38"/>
      <c r="VNF39" s="38"/>
      <c r="VNG39" s="38"/>
      <c r="VNH39" s="38"/>
      <c r="VNI39" s="38"/>
      <c r="VNJ39" s="38"/>
      <c r="VNK39" s="38"/>
      <c r="VNL39" s="38"/>
      <c r="VNM39" s="38"/>
      <c r="VNN39" s="38"/>
      <c r="VNO39" s="38"/>
      <c r="VNP39" s="38"/>
      <c r="VNQ39" s="38"/>
      <c r="VNR39" s="38"/>
      <c r="VNS39" s="38"/>
      <c r="VNT39" s="38"/>
      <c r="VNU39" s="38"/>
      <c r="VNV39" s="38"/>
      <c r="VNW39" s="38"/>
      <c r="VNX39" s="38"/>
      <c r="VNY39" s="38"/>
      <c r="VNZ39" s="38"/>
      <c r="VOA39" s="38"/>
      <c r="VOB39" s="38"/>
      <c r="VOC39" s="38"/>
      <c r="VOD39" s="38"/>
      <c r="VOE39" s="38"/>
      <c r="VOF39" s="38"/>
      <c r="VOG39" s="38"/>
      <c r="VOH39" s="38"/>
      <c r="VOI39" s="38"/>
      <c r="VOJ39" s="38"/>
      <c r="VOK39" s="38"/>
      <c r="VOL39" s="38"/>
      <c r="VOM39" s="38"/>
      <c r="VON39" s="38"/>
      <c r="VOO39" s="38"/>
      <c r="VOP39" s="38"/>
      <c r="VOQ39" s="38"/>
      <c r="VOR39" s="38"/>
      <c r="VOS39" s="38"/>
      <c r="VOT39" s="38"/>
      <c r="VOU39" s="38"/>
      <c r="VOV39" s="38"/>
      <c r="VOW39" s="38"/>
      <c r="VOX39" s="38"/>
      <c r="VOY39" s="38"/>
      <c r="VOZ39" s="38"/>
      <c r="VPA39" s="38"/>
      <c r="VPB39" s="38"/>
      <c r="VPC39" s="38"/>
      <c r="VPD39" s="38"/>
      <c r="VPE39" s="38"/>
      <c r="VPF39" s="38"/>
      <c r="VPG39" s="38"/>
      <c r="VPH39" s="38"/>
      <c r="VPI39" s="38"/>
      <c r="VPJ39" s="38"/>
      <c r="VPK39" s="38"/>
      <c r="VPL39" s="38"/>
      <c r="VPM39" s="38"/>
      <c r="VPN39" s="38"/>
      <c r="VPO39" s="38"/>
      <c r="VPP39" s="38"/>
      <c r="VPQ39" s="38"/>
      <c r="VPR39" s="38"/>
      <c r="VPS39" s="38"/>
      <c r="VPT39" s="38"/>
      <c r="VPU39" s="38"/>
      <c r="VPV39" s="38"/>
      <c r="VPW39" s="38"/>
      <c r="VPX39" s="38"/>
      <c r="VPY39" s="38"/>
      <c r="VPZ39" s="38"/>
      <c r="VQA39" s="38"/>
      <c r="VQB39" s="38"/>
      <c r="VQC39" s="38"/>
      <c r="VQD39" s="38"/>
      <c r="VQE39" s="38"/>
      <c r="VQF39" s="38"/>
      <c r="VQG39" s="38"/>
      <c r="VQH39" s="38"/>
      <c r="VQI39" s="38"/>
      <c r="VQJ39" s="38"/>
      <c r="VQK39" s="38"/>
      <c r="VQL39" s="38"/>
      <c r="VQM39" s="38"/>
      <c r="VQN39" s="38"/>
      <c r="VQO39" s="38"/>
      <c r="VQP39" s="38"/>
      <c r="VQQ39" s="38"/>
      <c r="VQR39" s="38"/>
      <c r="VQS39" s="38"/>
      <c r="VQT39" s="38"/>
      <c r="VQU39" s="38"/>
      <c r="VQV39" s="38"/>
      <c r="VQW39" s="38"/>
      <c r="VQX39" s="38"/>
      <c r="VQY39" s="38"/>
      <c r="VQZ39" s="38"/>
      <c r="VRA39" s="38"/>
      <c r="VRB39" s="38"/>
      <c r="VRC39" s="38"/>
      <c r="VRD39" s="38"/>
      <c r="VRE39" s="38"/>
      <c r="VRF39" s="38"/>
      <c r="VRG39" s="38"/>
      <c r="VRH39" s="38"/>
      <c r="VRI39" s="38"/>
      <c r="VRJ39" s="38"/>
      <c r="VRK39" s="38"/>
      <c r="VRL39" s="38"/>
      <c r="VRM39" s="38"/>
      <c r="VRN39" s="38"/>
      <c r="VRO39" s="38"/>
      <c r="VRP39" s="38"/>
      <c r="VRQ39" s="38"/>
      <c r="VRR39" s="38"/>
      <c r="VRS39" s="38"/>
      <c r="VRT39" s="38"/>
      <c r="VRU39" s="38"/>
      <c r="VRV39" s="38"/>
      <c r="VRW39" s="38"/>
      <c r="VRX39" s="38"/>
      <c r="VRY39" s="38"/>
      <c r="VRZ39" s="38"/>
      <c r="VSA39" s="38"/>
      <c r="VSB39" s="38"/>
      <c r="VSC39" s="38"/>
      <c r="VSD39" s="38"/>
      <c r="VSE39" s="38"/>
      <c r="VSF39" s="38"/>
      <c r="VSG39" s="38"/>
      <c r="VSH39" s="38"/>
      <c r="VSI39" s="38"/>
      <c r="VSJ39" s="38"/>
      <c r="VSK39" s="38"/>
      <c r="VSL39" s="38"/>
      <c r="VSM39" s="38"/>
      <c r="VSN39" s="38"/>
      <c r="VSO39" s="38"/>
      <c r="VSP39" s="38"/>
      <c r="VSQ39" s="38"/>
      <c r="VSR39" s="38"/>
      <c r="VSS39" s="38"/>
      <c r="VST39" s="38"/>
      <c r="VSU39" s="38"/>
      <c r="VSV39" s="38"/>
      <c r="VSW39" s="38"/>
      <c r="VSX39" s="38"/>
      <c r="VSY39" s="38"/>
      <c r="VSZ39" s="38"/>
      <c r="VTA39" s="38"/>
      <c r="VTB39" s="38"/>
      <c r="VTC39" s="38"/>
      <c r="VTD39" s="38"/>
      <c r="VTE39" s="38"/>
      <c r="VTF39" s="38"/>
      <c r="VTG39" s="38"/>
      <c r="VTH39" s="38"/>
      <c r="VTI39" s="38"/>
      <c r="VTJ39" s="38"/>
      <c r="VTK39" s="38"/>
      <c r="VTL39" s="38"/>
      <c r="VTM39" s="38"/>
      <c r="VTN39" s="38"/>
      <c r="VTO39" s="38"/>
      <c r="VTP39" s="38"/>
      <c r="VTQ39" s="38"/>
      <c r="VTR39" s="38"/>
      <c r="VTS39" s="38"/>
      <c r="VTT39" s="38"/>
      <c r="VTU39" s="38"/>
      <c r="VTV39" s="38"/>
      <c r="VTW39" s="38"/>
      <c r="VTX39" s="38"/>
      <c r="VTY39" s="38"/>
      <c r="VTZ39" s="38"/>
      <c r="VUA39" s="38"/>
      <c r="VUB39" s="38"/>
      <c r="VUC39" s="38"/>
      <c r="VUD39" s="38"/>
      <c r="VUE39" s="38"/>
      <c r="VUF39" s="38"/>
      <c r="VUG39" s="38"/>
      <c r="VUH39" s="38"/>
      <c r="VUI39" s="38"/>
      <c r="VUJ39" s="38"/>
      <c r="VUK39" s="38"/>
      <c r="VUL39" s="38"/>
      <c r="VUM39" s="38"/>
      <c r="VUN39" s="38"/>
      <c r="VUO39" s="38"/>
      <c r="VUP39" s="38"/>
      <c r="VUQ39" s="38"/>
      <c r="VUR39" s="38"/>
      <c r="VUS39" s="38"/>
      <c r="VUT39" s="38"/>
      <c r="VUU39" s="38"/>
      <c r="VUV39" s="38"/>
      <c r="VUW39" s="38"/>
      <c r="VUX39" s="38"/>
      <c r="VUY39" s="38"/>
      <c r="VUZ39" s="38"/>
      <c r="VVA39" s="38"/>
      <c r="VVB39" s="38"/>
      <c r="VVC39" s="38"/>
      <c r="VVD39" s="38"/>
      <c r="VVE39" s="38"/>
      <c r="VVF39" s="38"/>
      <c r="VVG39" s="38"/>
      <c r="VVH39" s="38"/>
      <c r="VVI39" s="38"/>
      <c r="VVJ39" s="38"/>
      <c r="VVK39" s="38"/>
      <c r="VVL39" s="38"/>
      <c r="VVM39" s="38"/>
      <c r="VVN39" s="38"/>
      <c r="VVO39" s="38"/>
      <c r="VVP39" s="38"/>
      <c r="VVQ39" s="38"/>
      <c r="VVR39" s="38"/>
      <c r="VVS39" s="38"/>
      <c r="VVT39" s="38"/>
      <c r="VVU39" s="38"/>
      <c r="VVV39" s="38"/>
      <c r="VVW39" s="38"/>
      <c r="VVX39" s="38"/>
      <c r="VVY39" s="38"/>
      <c r="VVZ39" s="38"/>
      <c r="VWA39" s="38"/>
      <c r="VWB39" s="38"/>
      <c r="VWC39" s="38"/>
      <c r="VWD39" s="38"/>
      <c r="VWE39" s="38"/>
      <c r="VWF39" s="38"/>
      <c r="VWG39" s="38"/>
      <c r="VWH39" s="38"/>
      <c r="VWI39" s="38"/>
      <c r="VWJ39" s="38"/>
      <c r="VWK39" s="38"/>
      <c r="VWL39" s="38"/>
      <c r="VWM39" s="38"/>
      <c r="VWN39" s="38"/>
      <c r="VWO39" s="38"/>
      <c r="VWP39" s="38"/>
      <c r="VWQ39" s="38"/>
      <c r="VWR39" s="38"/>
      <c r="VWS39" s="38"/>
      <c r="VWT39" s="38"/>
      <c r="VWU39" s="38"/>
      <c r="VWV39" s="38"/>
      <c r="VWW39" s="38"/>
      <c r="VWX39" s="38"/>
      <c r="VWY39" s="38"/>
      <c r="VWZ39" s="38"/>
      <c r="VXA39" s="38"/>
      <c r="VXB39" s="38"/>
      <c r="VXC39" s="38"/>
      <c r="VXD39" s="38"/>
      <c r="VXE39" s="38"/>
      <c r="VXF39" s="38"/>
      <c r="VXG39" s="38"/>
      <c r="VXH39" s="38"/>
      <c r="VXI39" s="38"/>
      <c r="VXJ39" s="38"/>
      <c r="VXK39" s="38"/>
      <c r="VXL39" s="38"/>
      <c r="VXM39" s="38"/>
      <c r="VXN39" s="38"/>
      <c r="VXO39" s="38"/>
      <c r="VXP39" s="38"/>
      <c r="VXQ39" s="38"/>
      <c r="VXR39" s="38"/>
      <c r="VXS39" s="38"/>
      <c r="VXT39" s="38"/>
      <c r="VXU39" s="38"/>
      <c r="VXV39" s="38"/>
      <c r="VXW39" s="38"/>
      <c r="VXX39" s="38"/>
      <c r="VXY39" s="38"/>
      <c r="VXZ39" s="38"/>
      <c r="VYA39" s="38"/>
      <c r="VYB39" s="38"/>
      <c r="VYC39" s="38"/>
      <c r="VYD39" s="38"/>
      <c r="VYE39" s="38"/>
      <c r="VYF39" s="38"/>
      <c r="VYG39" s="38"/>
      <c r="VYH39" s="38"/>
      <c r="VYI39" s="38"/>
      <c r="VYJ39" s="38"/>
      <c r="VYK39" s="38"/>
      <c r="VYL39" s="38"/>
      <c r="VYM39" s="38"/>
      <c r="VYN39" s="38"/>
      <c r="VYO39" s="38"/>
      <c r="VYP39" s="38"/>
      <c r="VYQ39" s="38"/>
      <c r="VYR39" s="38"/>
      <c r="VYS39" s="38"/>
      <c r="VYT39" s="38"/>
      <c r="VYU39" s="38"/>
      <c r="VYV39" s="38"/>
      <c r="VYW39" s="38"/>
      <c r="VYX39" s="38"/>
      <c r="VYY39" s="38"/>
      <c r="VYZ39" s="38"/>
      <c r="VZA39" s="38"/>
      <c r="VZB39" s="38"/>
      <c r="VZC39" s="38"/>
      <c r="VZD39" s="38"/>
      <c r="VZE39" s="38"/>
      <c r="VZF39" s="38"/>
      <c r="VZG39" s="38"/>
      <c r="VZH39" s="38"/>
      <c r="VZI39" s="38"/>
      <c r="VZJ39" s="38"/>
      <c r="VZK39" s="38"/>
      <c r="VZL39" s="38"/>
      <c r="VZM39" s="38"/>
      <c r="VZN39" s="38"/>
      <c r="VZO39" s="38"/>
      <c r="VZP39" s="38"/>
      <c r="VZQ39" s="38"/>
      <c r="VZR39" s="38"/>
      <c r="VZS39" s="38"/>
      <c r="VZT39" s="38"/>
      <c r="VZU39" s="38"/>
      <c r="VZV39" s="38"/>
      <c r="VZW39" s="38"/>
      <c r="VZX39" s="38"/>
      <c r="VZY39" s="38"/>
      <c r="VZZ39" s="38"/>
      <c r="WAA39" s="38"/>
      <c r="WAB39" s="38"/>
      <c r="WAC39" s="38"/>
      <c r="WAD39" s="38"/>
      <c r="WAE39" s="38"/>
      <c r="WAF39" s="38"/>
      <c r="WAG39" s="38"/>
      <c r="WAH39" s="38"/>
      <c r="WAI39" s="38"/>
      <c r="WAJ39" s="38"/>
      <c r="WAK39" s="38"/>
      <c r="WAL39" s="38"/>
      <c r="WAM39" s="38"/>
      <c r="WAN39" s="38"/>
      <c r="WAO39" s="38"/>
      <c r="WAP39" s="38"/>
      <c r="WAQ39" s="38"/>
      <c r="WAR39" s="38"/>
      <c r="WAS39" s="38"/>
      <c r="WAT39" s="38"/>
      <c r="WAU39" s="38"/>
      <c r="WAV39" s="38"/>
      <c r="WAW39" s="38"/>
      <c r="WAX39" s="38"/>
      <c r="WAY39" s="38"/>
      <c r="WAZ39" s="38"/>
      <c r="WBA39" s="38"/>
      <c r="WBB39" s="38"/>
      <c r="WBC39" s="38"/>
      <c r="WBD39" s="38"/>
      <c r="WBE39" s="38"/>
      <c r="WBF39" s="38"/>
      <c r="WBG39" s="38"/>
      <c r="WBH39" s="38"/>
      <c r="WBI39" s="38"/>
      <c r="WBJ39" s="38"/>
      <c r="WBK39" s="38"/>
      <c r="WBL39" s="38"/>
      <c r="WBM39" s="38"/>
      <c r="WBN39" s="38"/>
      <c r="WBO39" s="38"/>
      <c r="WBP39" s="38"/>
      <c r="WBQ39" s="38"/>
      <c r="WBR39" s="38"/>
      <c r="WBS39" s="38"/>
      <c r="WBT39" s="38"/>
      <c r="WBU39" s="38"/>
      <c r="WBV39" s="38"/>
      <c r="WBW39" s="38"/>
      <c r="WBX39" s="38"/>
      <c r="WBY39" s="38"/>
      <c r="WBZ39" s="38"/>
      <c r="WCA39" s="38"/>
      <c r="WCB39" s="38"/>
      <c r="WCC39" s="38"/>
      <c r="WCD39" s="38"/>
      <c r="WCE39" s="38"/>
      <c r="WCF39" s="38"/>
      <c r="WCG39" s="38"/>
      <c r="WCH39" s="38"/>
      <c r="WCI39" s="38"/>
      <c r="WCJ39" s="38"/>
      <c r="WCK39" s="38"/>
      <c r="WCL39" s="38"/>
      <c r="WCM39" s="38"/>
      <c r="WCN39" s="38"/>
      <c r="WCO39" s="38"/>
      <c r="WCP39" s="38"/>
      <c r="WCQ39" s="38"/>
      <c r="WCR39" s="38"/>
      <c r="WCS39" s="38"/>
      <c r="WCT39" s="38"/>
      <c r="WCU39" s="38"/>
      <c r="WCV39" s="38"/>
      <c r="WCW39" s="38"/>
      <c r="WCX39" s="38"/>
      <c r="WCY39" s="38"/>
      <c r="WCZ39" s="38"/>
      <c r="WDA39" s="38"/>
      <c r="WDB39" s="38"/>
      <c r="WDC39" s="38"/>
      <c r="WDD39" s="38"/>
      <c r="WDE39" s="38"/>
      <c r="WDF39" s="38"/>
      <c r="WDG39" s="38"/>
      <c r="WDH39" s="38"/>
      <c r="WDI39" s="38"/>
      <c r="WDJ39" s="38"/>
      <c r="WDK39" s="38"/>
      <c r="WDL39" s="38"/>
      <c r="WDM39" s="38"/>
      <c r="WDN39" s="38"/>
      <c r="WDO39" s="38"/>
      <c r="WDP39" s="38"/>
      <c r="WDQ39" s="38"/>
      <c r="WDR39" s="38"/>
      <c r="WDS39" s="38"/>
      <c r="WDT39" s="38"/>
      <c r="WDU39" s="38"/>
      <c r="WDV39" s="38"/>
      <c r="WDW39" s="38"/>
      <c r="WDX39" s="38"/>
      <c r="WDY39" s="38"/>
      <c r="WDZ39" s="38"/>
      <c r="WEA39" s="38"/>
      <c r="WEB39" s="38"/>
      <c r="WEC39" s="38"/>
      <c r="WED39" s="38"/>
      <c r="WEE39" s="38"/>
      <c r="WEF39" s="38"/>
      <c r="WEG39" s="38"/>
      <c r="WEH39" s="38"/>
      <c r="WEI39" s="38"/>
      <c r="WEJ39" s="38"/>
      <c r="WEK39" s="38"/>
      <c r="WEL39" s="38"/>
      <c r="WEM39" s="38"/>
      <c r="WEN39" s="38"/>
      <c r="WEO39" s="38"/>
      <c r="WEP39" s="38"/>
      <c r="WEQ39" s="38"/>
      <c r="WER39" s="38"/>
      <c r="WES39" s="38"/>
      <c r="WET39" s="38"/>
      <c r="WEU39" s="38"/>
      <c r="WEV39" s="38"/>
      <c r="WEW39" s="38"/>
      <c r="WEX39" s="38"/>
      <c r="WEY39" s="38"/>
      <c r="WEZ39" s="38"/>
      <c r="WFA39" s="38"/>
      <c r="WFB39" s="38"/>
      <c r="WFC39" s="38"/>
      <c r="WFD39" s="38"/>
      <c r="WFE39" s="38"/>
      <c r="WFF39" s="38"/>
      <c r="WFG39" s="38"/>
      <c r="WFH39" s="38"/>
      <c r="WFI39" s="38"/>
      <c r="WFJ39" s="38"/>
      <c r="WFK39" s="38"/>
      <c r="WFL39" s="38"/>
      <c r="WFM39" s="38"/>
      <c r="WFN39" s="38"/>
      <c r="WFO39" s="38"/>
      <c r="WFP39" s="38"/>
      <c r="WFQ39" s="38"/>
      <c r="WFR39" s="38"/>
      <c r="WFS39" s="38"/>
      <c r="WFT39" s="38"/>
      <c r="WFU39" s="38"/>
      <c r="WFV39" s="38"/>
      <c r="WFW39" s="38"/>
      <c r="WFX39" s="38"/>
      <c r="WFY39" s="38"/>
      <c r="WFZ39" s="38"/>
      <c r="WGA39" s="38"/>
      <c r="WGB39" s="38"/>
      <c r="WGC39" s="38"/>
      <c r="WGD39" s="38"/>
      <c r="WGE39" s="38"/>
      <c r="WGF39" s="38"/>
      <c r="WGG39" s="38"/>
      <c r="WGH39" s="38"/>
      <c r="WGI39" s="38"/>
      <c r="WGJ39" s="38"/>
      <c r="WGK39" s="38"/>
      <c r="WGL39" s="38"/>
      <c r="WGM39" s="38"/>
      <c r="WGN39" s="38"/>
      <c r="WGO39" s="38"/>
      <c r="WGP39" s="38"/>
      <c r="WGQ39" s="38"/>
      <c r="WGR39" s="38"/>
      <c r="WGS39" s="38"/>
      <c r="WGT39" s="38"/>
      <c r="WGU39" s="38"/>
      <c r="WGV39" s="38"/>
      <c r="WGW39" s="38"/>
      <c r="WGX39" s="38"/>
      <c r="WGY39" s="38"/>
      <c r="WGZ39" s="38"/>
      <c r="WHA39" s="38"/>
      <c r="WHB39" s="38"/>
      <c r="WHC39" s="38"/>
      <c r="WHD39" s="38"/>
      <c r="WHE39" s="38"/>
      <c r="WHF39" s="38"/>
      <c r="WHG39" s="38"/>
      <c r="WHH39" s="38"/>
      <c r="WHI39" s="38"/>
      <c r="WHJ39" s="38"/>
      <c r="WHK39" s="38"/>
      <c r="WHL39" s="38"/>
      <c r="WHM39" s="38"/>
      <c r="WHN39" s="38"/>
      <c r="WHO39" s="38"/>
      <c r="WHP39" s="38"/>
      <c r="WHQ39" s="38"/>
      <c r="WHR39" s="38"/>
      <c r="WHS39" s="38"/>
      <c r="WHT39" s="38"/>
      <c r="WHU39" s="38"/>
      <c r="WHV39" s="38"/>
      <c r="WHW39" s="38"/>
      <c r="WHX39" s="38"/>
      <c r="WHY39" s="38"/>
      <c r="WHZ39" s="38"/>
      <c r="WIA39" s="38"/>
      <c r="WIB39" s="38"/>
      <c r="WIC39" s="38"/>
      <c r="WID39" s="38"/>
      <c r="WIE39" s="38"/>
      <c r="WIF39" s="38"/>
      <c r="WIG39" s="38"/>
      <c r="WIH39" s="38"/>
      <c r="WII39" s="38"/>
      <c r="WIJ39" s="38"/>
      <c r="WIK39" s="38"/>
      <c r="WIL39" s="38"/>
      <c r="WIM39" s="38"/>
      <c r="WIN39" s="38"/>
      <c r="WIO39" s="38"/>
      <c r="WIP39" s="38"/>
      <c r="WIQ39" s="38"/>
      <c r="WIR39" s="38"/>
      <c r="WIS39" s="38"/>
      <c r="WIT39" s="38"/>
      <c r="WIU39" s="38"/>
      <c r="WIV39" s="38"/>
      <c r="WIW39" s="38"/>
      <c r="WIX39" s="38"/>
      <c r="WIY39" s="38"/>
      <c r="WIZ39" s="38"/>
      <c r="WJA39" s="38"/>
      <c r="WJB39" s="38"/>
      <c r="WJC39" s="38"/>
      <c r="WJD39" s="38"/>
      <c r="WJE39" s="38"/>
      <c r="WJF39" s="38"/>
      <c r="WJG39" s="38"/>
      <c r="WJH39" s="38"/>
      <c r="WJI39" s="38"/>
      <c r="WJJ39" s="38"/>
      <c r="WJK39" s="38"/>
      <c r="WJL39" s="38"/>
      <c r="WJM39" s="38"/>
      <c r="WJN39" s="38"/>
      <c r="WJO39" s="38"/>
      <c r="WJP39" s="38"/>
      <c r="WJQ39" s="38"/>
      <c r="WJR39" s="38"/>
      <c r="WJS39" s="38"/>
      <c r="WJT39" s="38"/>
      <c r="WJU39" s="38"/>
      <c r="WJV39" s="38"/>
      <c r="WJW39" s="38"/>
      <c r="WJX39" s="38"/>
      <c r="WJY39" s="38"/>
      <c r="WJZ39" s="38"/>
      <c r="WKA39" s="38"/>
      <c r="WKB39" s="38"/>
      <c r="WKC39" s="38"/>
      <c r="WKD39" s="38"/>
      <c r="WKE39" s="38"/>
      <c r="WKF39" s="38"/>
      <c r="WKG39" s="38"/>
      <c r="WKH39" s="38"/>
      <c r="WKI39" s="38"/>
      <c r="WKJ39" s="38"/>
      <c r="WKK39" s="38"/>
      <c r="WKL39" s="38"/>
      <c r="WKM39" s="38"/>
      <c r="WKN39" s="38"/>
      <c r="WKO39" s="38"/>
      <c r="WKP39" s="38"/>
      <c r="WKQ39" s="38"/>
      <c r="WKR39" s="38"/>
      <c r="WKS39" s="38"/>
      <c r="WKT39" s="38"/>
      <c r="WKU39" s="38"/>
      <c r="WKV39" s="38"/>
      <c r="WKW39" s="38"/>
      <c r="WKX39" s="38"/>
      <c r="WKY39" s="38"/>
      <c r="WKZ39" s="38"/>
      <c r="WLA39" s="38"/>
      <c r="WLB39" s="38"/>
      <c r="WLC39" s="38"/>
      <c r="WLD39" s="38"/>
      <c r="WLE39" s="38"/>
      <c r="WLF39" s="38"/>
      <c r="WLG39" s="38"/>
      <c r="WLH39" s="38"/>
      <c r="WLI39" s="38"/>
      <c r="WLJ39" s="38"/>
      <c r="WLK39" s="38"/>
      <c r="WLL39" s="38"/>
      <c r="WLM39" s="38"/>
      <c r="WLN39" s="38"/>
      <c r="WLO39" s="38"/>
      <c r="WLP39" s="38"/>
      <c r="WLQ39" s="38"/>
      <c r="WLR39" s="38"/>
      <c r="WLS39" s="38"/>
      <c r="WLT39" s="38"/>
      <c r="WLU39" s="38"/>
      <c r="WLV39" s="38"/>
      <c r="WLW39" s="38"/>
      <c r="WLX39" s="38"/>
      <c r="WLY39" s="38"/>
      <c r="WLZ39" s="38"/>
      <c r="WMA39" s="38"/>
      <c r="WMB39" s="38"/>
      <c r="WMC39" s="38"/>
      <c r="WMD39" s="38"/>
      <c r="WME39" s="38"/>
      <c r="WMF39" s="38"/>
      <c r="WMG39" s="38"/>
      <c r="WMH39" s="38"/>
      <c r="WMI39" s="38"/>
      <c r="WMJ39" s="38"/>
      <c r="WMK39" s="38"/>
      <c r="WML39" s="38"/>
      <c r="WMM39" s="38"/>
      <c r="WMN39" s="38"/>
      <c r="WMO39" s="38"/>
      <c r="WMP39" s="38"/>
      <c r="WMQ39" s="38"/>
      <c r="WMR39" s="38"/>
      <c r="WMS39" s="38"/>
      <c r="WMT39" s="38"/>
      <c r="WMU39" s="38"/>
      <c r="WMV39" s="38"/>
      <c r="WMW39" s="38"/>
      <c r="WMX39" s="38"/>
      <c r="WMY39" s="38"/>
      <c r="WMZ39" s="38"/>
      <c r="WNA39" s="38"/>
      <c r="WNB39" s="38"/>
      <c r="WNC39" s="38"/>
      <c r="WND39" s="38"/>
      <c r="WNE39" s="38"/>
      <c r="WNF39" s="38"/>
      <c r="WNG39" s="38"/>
      <c r="WNH39" s="38"/>
      <c r="WNI39" s="38"/>
      <c r="WNJ39" s="38"/>
      <c r="WNK39" s="38"/>
      <c r="WNL39" s="38"/>
      <c r="WNM39" s="38"/>
      <c r="WNN39" s="38"/>
      <c r="WNO39" s="38"/>
      <c r="WNP39" s="38"/>
      <c r="WNQ39" s="38"/>
      <c r="WNR39" s="38"/>
      <c r="WNS39" s="38"/>
      <c r="WNT39" s="38"/>
      <c r="WNU39" s="38"/>
      <c r="WNV39" s="38"/>
      <c r="WNW39" s="38"/>
      <c r="WNX39" s="38"/>
      <c r="WNY39" s="38"/>
      <c r="WNZ39" s="38"/>
      <c r="WOA39" s="38"/>
      <c r="WOB39" s="38"/>
      <c r="WOC39" s="38"/>
      <c r="WOD39" s="38"/>
      <c r="WOE39" s="38"/>
      <c r="WOF39" s="38"/>
      <c r="WOG39" s="38"/>
      <c r="WOH39" s="38"/>
      <c r="WOI39" s="38"/>
      <c r="WOJ39" s="38"/>
      <c r="WOK39" s="38"/>
      <c r="WOL39" s="38"/>
      <c r="WOM39" s="38"/>
      <c r="WON39" s="38"/>
      <c r="WOO39" s="38"/>
      <c r="WOP39" s="38"/>
      <c r="WOQ39" s="38"/>
      <c r="WOR39" s="38"/>
      <c r="WOS39" s="38"/>
      <c r="WOT39" s="38"/>
      <c r="WOU39" s="38"/>
      <c r="WOV39" s="38"/>
      <c r="WOW39" s="38"/>
      <c r="WOX39" s="38"/>
      <c r="WOY39" s="38"/>
      <c r="WOZ39" s="38"/>
      <c r="WPA39" s="38"/>
      <c r="WPB39" s="38"/>
      <c r="WPC39" s="38"/>
      <c r="WPD39" s="38"/>
      <c r="WPE39" s="38"/>
      <c r="WPF39" s="38"/>
      <c r="WPG39" s="38"/>
      <c r="WPH39" s="38"/>
      <c r="WPI39" s="38"/>
      <c r="WPJ39" s="38"/>
      <c r="WPK39" s="38"/>
      <c r="WPL39" s="38"/>
      <c r="WPM39" s="38"/>
      <c r="WPN39" s="38"/>
      <c r="WPO39" s="38"/>
      <c r="WPP39" s="38"/>
      <c r="WPQ39" s="38"/>
      <c r="WPR39" s="38"/>
      <c r="WPS39" s="38"/>
      <c r="WPT39" s="38"/>
      <c r="WPU39" s="38"/>
      <c r="WPV39" s="38"/>
      <c r="WPW39" s="38"/>
      <c r="WPX39" s="38"/>
      <c r="WPY39" s="38"/>
      <c r="WPZ39" s="38"/>
      <c r="WQA39" s="38"/>
      <c r="WQB39" s="38"/>
      <c r="WQC39" s="38"/>
      <c r="WQD39" s="38"/>
      <c r="WQE39" s="38"/>
      <c r="WQF39" s="38"/>
      <c r="WQG39" s="38"/>
      <c r="WQH39" s="38"/>
      <c r="WQI39" s="38"/>
      <c r="WQJ39" s="38"/>
      <c r="WQK39" s="38"/>
      <c r="WQL39" s="38"/>
      <c r="WQM39" s="38"/>
      <c r="WQN39" s="38"/>
      <c r="WQO39" s="38"/>
      <c r="WQP39" s="38"/>
      <c r="WQQ39" s="38"/>
      <c r="WQR39" s="38"/>
      <c r="WQS39" s="38"/>
      <c r="WQT39" s="38"/>
      <c r="WQU39" s="38"/>
      <c r="WQV39" s="38"/>
      <c r="WQW39" s="38"/>
      <c r="WQX39" s="38"/>
      <c r="WQY39" s="38"/>
      <c r="WQZ39" s="38"/>
      <c r="WRA39" s="38"/>
      <c r="WRB39" s="38"/>
      <c r="WRC39" s="38"/>
      <c r="WRD39" s="38"/>
      <c r="WRE39" s="38"/>
      <c r="WRF39" s="38"/>
      <c r="WRG39" s="38"/>
      <c r="WRH39" s="38"/>
      <c r="WRI39" s="38"/>
      <c r="WRJ39" s="38"/>
      <c r="WRK39" s="38"/>
      <c r="WRL39" s="38"/>
      <c r="WRM39" s="38"/>
      <c r="WRN39" s="38"/>
      <c r="WRO39" s="38"/>
      <c r="WRP39" s="38"/>
      <c r="WRQ39" s="38"/>
      <c r="WRR39" s="38"/>
      <c r="WRS39" s="38"/>
      <c r="WRT39" s="38"/>
      <c r="WRU39" s="38"/>
      <c r="WRV39" s="38"/>
      <c r="WRW39" s="38"/>
      <c r="WRX39" s="38"/>
      <c r="WRY39" s="38"/>
      <c r="WRZ39" s="38"/>
      <c r="WSA39" s="38"/>
      <c r="WSB39" s="38"/>
      <c r="WSC39" s="38"/>
      <c r="WSD39" s="38"/>
      <c r="WSE39" s="38"/>
      <c r="WSF39" s="38"/>
      <c r="WSG39" s="38"/>
      <c r="WSH39" s="38"/>
      <c r="WSI39" s="38"/>
      <c r="WSJ39" s="38"/>
      <c r="WSK39" s="38"/>
      <c r="WSL39" s="38"/>
      <c r="WSM39" s="38"/>
      <c r="WSN39" s="38"/>
      <c r="WSO39" s="38"/>
      <c r="WSP39" s="38"/>
      <c r="WSQ39" s="38"/>
      <c r="WSR39" s="38"/>
      <c r="WSS39" s="38"/>
      <c r="WST39" s="38"/>
      <c r="WSU39" s="38"/>
      <c r="WSV39" s="38"/>
      <c r="WSW39" s="38"/>
      <c r="WSX39" s="38"/>
      <c r="WSY39" s="38"/>
      <c r="WSZ39" s="38"/>
      <c r="WTA39" s="38"/>
      <c r="WTB39" s="38"/>
      <c r="WTC39" s="38"/>
      <c r="WTD39" s="38"/>
      <c r="WTE39" s="38"/>
      <c r="WTF39" s="38"/>
      <c r="WTG39" s="38"/>
      <c r="WTH39" s="38"/>
      <c r="WTI39" s="38"/>
      <c r="WTJ39" s="38"/>
      <c r="WTK39" s="38"/>
      <c r="WTL39" s="38"/>
      <c r="WTM39" s="38"/>
      <c r="WTN39" s="38"/>
      <c r="WTO39" s="38"/>
      <c r="WTP39" s="38"/>
      <c r="WTQ39" s="38"/>
      <c r="WTR39" s="38"/>
      <c r="WTS39" s="38"/>
      <c r="WTT39" s="38"/>
      <c r="WTU39" s="38"/>
      <c r="WTV39" s="38"/>
      <c r="WTW39" s="38"/>
      <c r="WTX39" s="38"/>
      <c r="WTY39" s="38"/>
      <c r="WTZ39" s="38"/>
      <c r="WUA39" s="38"/>
      <c r="WUB39" s="38"/>
      <c r="WUC39" s="38"/>
      <c r="WUD39" s="38"/>
      <c r="WUE39" s="38"/>
      <c r="WUF39" s="38"/>
      <c r="WUG39" s="38"/>
      <c r="WUH39" s="38"/>
      <c r="WUI39" s="38"/>
      <c r="WUJ39" s="38"/>
      <c r="WUK39" s="38"/>
      <c r="WUL39" s="38"/>
      <c r="WUM39" s="38"/>
      <c r="WUN39" s="38"/>
      <c r="WUO39" s="38"/>
      <c r="WUP39" s="38"/>
      <c r="WUQ39" s="38"/>
      <c r="WUR39" s="38"/>
      <c r="WUS39" s="38"/>
      <c r="WUT39" s="38"/>
      <c r="WUU39" s="38"/>
      <c r="WUV39" s="38"/>
      <c r="WUW39" s="38"/>
      <c r="WUX39" s="38"/>
      <c r="WUY39" s="38"/>
      <c r="WUZ39" s="38"/>
      <c r="WVA39" s="38"/>
      <c r="WVB39" s="38"/>
      <c r="WVC39" s="38"/>
      <c r="WVD39" s="38"/>
      <c r="WVE39" s="38"/>
      <c r="WVF39" s="38"/>
      <c r="WVG39" s="38"/>
      <c r="WVH39" s="38"/>
      <c r="WVI39" s="38"/>
      <c r="WVJ39" s="38"/>
      <c r="WVK39" s="38"/>
      <c r="WVL39" s="38"/>
      <c r="WVM39" s="38"/>
      <c r="WVN39" s="38"/>
      <c r="WVO39" s="38"/>
      <c r="WVP39" s="38"/>
      <c r="WVQ39" s="38"/>
      <c r="WVR39" s="38"/>
      <c r="WVS39" s="38"/>
      <c r="WVT39" s="38"/>
      <c r="WVU39" s="38"/>
      <c r="WVV39" s="38"/>
      <c r="WVW39" s="38"/>
      <c r="WVX39" s="38"/>
      <c r="WVY39" s="38"/>
      <c r="WVZ39" s="38"/>
      <c r="WWA39" s="38"/>
      <c r="WWB39" s="38"/>
      <c r="WWC39" s="38"/>
      <c r="WWD39" s="38"/>
      <c r="WWE39" s="38"/>
      <c r="WWF39" s="38"/>
      <c r="WWG39" s="38"/>
      <c r="WWH39" s="38"/>
      <c r="WWI39" s="38"/>
      <c r="WWJ39" s="38"/>
      <c r="WWK39" s="38"/>
      <c r="WWL39" s="38"/>
      <c r="WWM39" s="38"/>
      <c r="WWN39" s="38"/>
      <c r="WWO39" s="38"/>
      <c r="WWP39" s="38"/>
      <c r="WWQ39" s="38"/>
      <c r="WWR39" s="38"/>
      <c r="WWS39" s="38"/>
      <c r="WWT39" s="38"/>
      <c r="WWU39" s="38"/>
      <c r="WWV39" s="38"/>
      <c r="WWW39" s="38"/>
      <c r="WWX39" s="38"/>
      <c r="WWY39" s="38"/>
      <c r="WWZ39" s="38"/>
      <c r="WXA39" s="38"/>
      <c r="WXB39" s="38"/>
      <c r="WXC39" s="38"/>
      <c r="WXD39" s="38"/>
      <c r="WXE39" s="38"/>
      <c r="WXF39" s="38"/>
      <c r="WXG39" s="38"/>
      <c r="WXH39" s="38"/>
      <c r="WXI39" s="38"/>
      <c r="WXJ39" s="38"/>
      <c r="WXK39" s="38"/>
      <c r="WXL39" s="38"/>
      <c r="WXM39" s="38"/>
      <c r="WXN39" s="38"/>
      <c r="WXO39" s="38"/>
      <c r="WXP39" s="38"/>
      <c r="WXQ39" s="38"/>
      <c r="WXR39" s="38"/>
      <c r="WXS39" s="38"/>
      <c r="WXT39" s="38"/>
      <c r="WXU39" s="38"/>
      <c r="WXV39" s="38"/>
      <c r="WXW39" s="38"/>
      <c r="WXX39" s="38"/>
      <c r="WXY39" s="38"/>
      <c r="WXZ39" s="38"/>
      <c r="WYA39" s="38"/>
      <c r="WYB39" s="38"/>
      <c r="WYC39" s="38"/>
      <c r="WYD39" s="38"/>
      <c r="WYE39" s="38"/>
      <c r="WYF39" s="38"/>
      <c r="WYG39" s="38"/>
      <c r="WYH39" s="38"/>
      <c r="WYI39" s="38"/>
      <c r="WYJ39" s="38"/>
      <c r="WYK39" s="38"/>
      <c r="WYL39" s="38"/>
      <c r="WYM39" s="38"/>
      <c r="WYN39" s="38"/>
      <c r="WYO39" s="38"/>
      <c r="WYP39" s="38"/>
      <c r="WYQ39" s="38"/>
      <c r="WYR39" s="38"/>
      <c r="WYS39" s="38"/>
      <c r="WYT39" s="38"/>
      <c r="WYU39" s="38"/>
      <c r="WYV39" s="38"/>
      <c r="WYW39" s="38"/>
      <c r="WYX39" s="38"/>
      <c r="WYY39" s="38"/>
      <c r="WYZ39" s="38"/>
      <c r="WZA39" s="38"/>
      <c r="WZB39" s="38"/>
      <c r="WZC39" s="38"/>
      <c r="WZD39" s="38"/>
      <c r="WZE39" s="38"/>
      <c r="WZF39" s="38"/>
      <c r="WZG39" s="38"/>
      <c r="WZH39" s="38"/>
      <c r="WZI39" s="38"/>
      <c r="WZJ39" s="38"/>
      <c r="WZK39" s="38"/>
      <c r="WZL39" s="38"/>
      <c r="WZM39" s="38"/>
      <c r="WZN39" s="38"/>
      <c r="WZO39" s="38"/>
      <c r="WZP39" s="38"/>
      <c r="WZQ39" s="38"/>
      <c r="WZR39" s="38"/>
      <c r="WZS39" s="38"/>
      <c r="WZT39" s="38"/>
      <c r="WZU39" s="38"/>
      <c r="WZV39" s="38"/>
      <c r="WZW39" s="38"/>
      <c r="WZX39" s="38"/>
      <c r="WZY39" s="38"/>
      <c r="WZZ39" s="38"/>
      <c r="XAA39" s="38"/>
      <c r="XAB39" s="38"/>
      <c r="XAC39" s="38"/>
      <c r="XAD39" s="38"/>
      <c r="XAE39" s="38"/>
      <c r="XAF39" s="38"/>
      <c r="XAG39" s="38"/>
      <c r="XAH39" s="38"/>
      <c r="XAI39" s="38"/>
      <c r="XAJ39" s="38"/>
      <c r="XAK39" s="38"/>
      <c r="XAL39" s="38"/>
      <c r="XAM39" s="38"/>
      <c r="XAN39" s="38"/>
      <c r="XAO39" s="38"/>
      <c r="XAP39" s="38"/>
      <c r="XAQ39" s="38"/>
      <c r="XAR39" s="38"/>
      <c r="XAS39" s="38"/>
      <c r="XAT39" s="38"/>
      <c r="XAU39" s="38"/>
      <c r="XAV39" s="38"/>
      <c r="XAW39" s="38"/>
      <c r="XAX39" s="38"/>
      <c r="XAY39" s="38"/>
      <c r="XAZ39" s="38"/>
      <c r="XBA39" s="38"/>
      <c r="XBB39" s="38"/>
      <c r="XBC39" s="38"/>
      <c r="XBD39" s="38"/>
      <c r="XBE39" s="38"/>
      <c r="XBF39" s="38"/>
      <c r="XBG39" s="38"/>
      <c r="XBH39" s="38"/>
      <c r="XBI39" s="38"/>
      <c r="XBJ39" s="38"/>
      <c r="XBK39" s="38"/>
      <c r="XBL39" s="38"/>
      <c r="XBM39" s="38"/>
      <c r="XBN39" s="38"/>
      <c r="XBO39" s="38"/>
      <c r="XBP39" s="38"/>
      <c r="XBQ39" s="38"/>
      <c r="XBR39" s="38"/>
      <c r="XBS39" s="38"/>
      <c r="XBT39" s="38"/>
      <c r="XBU39" s="38"/>
      <c r="XBV39" s="38"/>
      <c r="XBW39" s="38"/>
      <c r="XBX39" s="38"/>
      <c r="XBY39" s="38"/>
      <c r="XBZ39" s="38"/>
      <c r="XCA39" s="38"/>
      <c r="XCB39" s="38"/>
      <c r="XCC39" s="38"/>
      <c r="XCD39" s="38"/>
      <c r="XCE39" s="38"/>
      <c r="XCF39" s="38"/>
      <c r="XCG39" s="38"/>
      <c r="XCH39" s="38"/>
      <c r="XCI39" s="38"/>
      <c r="XCJ39" s="38"/>
      <c r="XCK39" s="38"/>
      <c r="XCL39" s="38"/>
      <c r="XCM39" s="38"/>
      <c r="XCN39" s="38"/>
      <c r="XCO39" s="38"/>
      <c r="XCP39" s="38"/>
      <c r="XCQ39" s="38"/>
      <c r="XCR39" s="38"/>
      <c r="XCS39" s="38"/>
      <c r="XCT39" s="38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  <c r="XDE39" s="38"/>
      <c r="XDF39" s="38"/>
      <c r="XDG39" s="38"/>
      <c r="XDH39" s="38"/>
      <c r="XDI39" s="38"/>
      <c r="XDJ39" s="38"/>
      <c r="XDK39" s="38"/>
      <c r="XDL39" s="38"/>
      <c r="XDM39" s="38"/>
      <c r="XDN39" s="38"/>
      <c r="XDO39" s="38"/>
      <c r="XDP39" s="38"/>
      <c r="XDQ39" s="38"/>
      <c r="XDR39" s="38"/>
      <c r="XDS39" s="38"/>
      <c r="XDT39" s="38"/>
      <c r="XDU39" s="38"/>
      <c r="XDV39" s="38"/>
      <c r="XDW39" s="38"/>
      <c r="XDX39" s="38"/>
      <c r="XDY39" s="38"/>
      <c r="XDZ39" s="38"/>
      <c r="XEA39" s="38"/>
      <c r="XEB39" s="38"/>
      <c r="XEC39" s="38"/>
      <c r="XED39" s="38"/>
      <c r="XEE39" s="38"/>
      <c r="XEF39" s="38"/>
      <c r="XEG39" s="38"/>
      <c r="XEH39" s="38"/>
      <c r="XEI39" s="38"/>
      <c r="XEJ39" s="38"/>
      <c r="XEK39" s="38"/>
      <c r="XEL39" s="38"/>
      <c r="XEM39" s="38"/>
      <c r="XEN39" s="38"/>
      <c r="XEO39" s="38"/>
      <c r="XEP39" s="38"/>
      <c r="XEQ39" s="38"/>
      <c r="XER39" s="38"/>
      <c r="XES39" s="38"/>
      <c r="XET39" s="38"/>
      <c r="XEU39" s="38"/>
      <c r="XEV39" s="38"/>
      <c r="XEW39" s="38"/>
      <c r="XEX39" s="38"/>
    </row>
    <row r="40" spans="1:16378" ht="25.5" x14ac:dyDescent="0.25">
      <c r="A40" s="4"/>
      <c r="B40" s="31"/>
      <c r="C40" s="31"/>
      <c r="D40" s="31">
        <v>1336</v>
      </c>
      <c r="E40" s="27" t="s">
        <v>93</v>
      </c>
      <c r="F40" s="46"/>
      <c r="G40" s="46"/>
      <c r="H40" s="46"/>
      <c r="I40" s="46"/>
      <c r="J40" s="47"/>
      <c r="K40" s="46"/>
      <c r="L40" s="32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8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8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8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8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8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8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8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8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8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  <c r="AKL40" s="38"/>
      <c r="AKM40" s="38"/>
      <c r="AKN40" s="38"/>
      <c r="AKO40" s="38"/>
      <c r="AKP40" s="38"/>
      <c r="AKQ40" s="38"/>
      <c r="AKR40" s="38"/>
      <c r="AKS40" s="38"/>
      <c r="AKT40" s="38"/>
      <c r="AKU40" s="38"/>
      <c r="AKV40" s="38"/>
      <c r="AKW40" s="38"/>
      <c r="AKX40" s="38"/>
      <c r="AKY40" s="38"/>
      <c r="AKZ40" s="38"/>
      <c r="ALA40" s="38"/>
      <c r="ALB40" s="38"/>
      <c r="ALC40" s="38"/>
      <c r="ALD40" s="38"/>
      <c r="ALE40" s="38"/>
      <c r="ALF40" s="38"/>
      <c r="ALG40" s="38"/>
      <c r="ALH40" s="38"/>
      <c r="ALI40" s="38"/>
      <c r="ALJ40" s="38"/>
      <c r="ALK40" s="38"/>
      <c r="ALL40" s="38"/>
      <c r="ALM40" s="38"/>
      <c r="ALN40" s="38"/>
      <c r="ALO40" s="38"/>
      <c r="ALP40" s="38"/>
      <c r="ALQ40" s="38"/>
      <c r="ALR40" s="38"/>
      <c r="ALS40" s="38"/>
      <c r="ALT40" s="38"/>
      <c r="ALU40" s="38"/>
      <c r="ALV40" s="38"/>
      <c r="ALW40" s="38"/>
      <c r="ALX40" s="38"/>
      <c r="ALY40" s="38"/>
      <c r="ALZ40" s="38"/>
      <c r="AMA40" s="38"/>
      <c r="AMB40" s="38"/>
      <c r="AMC40" s="38"/>
      <c r="AMD40" s="38"/>
      <c r="AME40" s="38"/>
      <c r="AMF40" s="38"/>
      <c r="AMG40" s="38"/>
      <c r="AMH40" s="38"/>
      <c r="AMI40" s="38"/>
      <c r="AMJ40" s="38"/>
      <c r="AMK40" s="38"/>
      <c r="AML40" s="38"/>
      <c r="AMM40" s="38"/>
      <c r="AMN40" s="38"/>
      <c r="AMO40" s="38"/>
      <c r="AMP40" s="38"/>
      <c r="AMQ40" s="38"/>
      <c r="AMR40" s="38"/>
      <c r="AMS40" s="38"/>
      <c r="AMT40" s="38"/>
      <c r="AMU40" s="38"/>
      <c r="AMV40" s="38"/>
      <c r="AMW40" s="38"/>
      <c r="AMX40" s="38"/>
      <c r="AMY40" s="38"/>
      <c r="AMZ40" s="38"/>
      <c r="ANA40" s="38"/>
      <c r="ANB40" s="38"/>
      <c r="ANC40" s="38"/>
      <c r="AND40" s="38"/>
      <c r="ANE40" s="38"/>
      <c r="ANF40" s="38"/>
      <c r="ANG40" s="38"/>
      <c r="ANH40" s="38"/>
      <c r="ANI40" s="38"/>
      <c r="ANJ40" s="38"/>
      <c r="ANK40" s="38"/>
      <c r="ANL40" s="38"/>
      <c r="ANM40" s="38"/>
      <c r="ANN40" s="38"/>
      <c r="ANO40" s="38"/>
      <c r="ANP40" s="38"/>
      <c r="ANQ40" s="38"/>
      <c r="ANR40" s="38"/>
      <c r="ANS40" s="38"/>
      <c r="ANT40" s="38"/>
      <c r="ANU40" s="38"/>
      <c r="ANV40" s="38"/>
      <c r="ANW40" s="38"/>
      <c r="ANX40" s="38"/>
      <c r="ANY40" s="38"/>
      <c r="ANZ40" s="38"/>
      <c r="AOA40" s="38"/>
      <c r="AOB40" s="38"/>
      <c r="AOC40" s="38"/>
      <c r="AOD40" s="38"/>
      <c r="AOE40" s="38"/>
      <c r="AOF40" s="38"/>
      <c r="AOG40" s="38"/>
      <c r="AOH40" s="38"/>
      <c r="AOI40" s="38"/>
      <c r="AOJ40" s="38"/>
      <c r="AOK40" s="38"/>
      <c r="AOL40" s="38"/>
      <c r="AOM40" s="38"/>
      <c r="AON40" s="38"/>
      <c r="AOO40" s="38"/>
      <c r="AOP40" s="38"/>
      <c r="AOQ40" s="38"/>
      <c r="AOR40" s="38"/>
      <c r="AOS40" s="38"/>
      <c r="AOT40" s="38"/>
      <c r="AOU40" s="38"/>
      <c r="AOV40" s="38"/>
      <c r="AOW40" s="38"/>
      <c r="AOX40" s="38"/>
      <c r="AOY40" s="38"/>
      <c r="AOZ40" s="38"/>
      <c r="APA40" s="38"/>
      <c r="APB40" s="38"/>
      <c r="APC40" s="38"/>
      <c r="APD40" s="38"/>
      <c r="APE40" s="38"/>
      <c r="APF40" s="38"/>
      <c r="APG40" s="38"/>
      <c r="APH40" s="38"/>
      <c r="API40" s="38"/>
      <c r="APJ40" s="38"/>
      <c r="APK40" s="38"/>
      <c r="APL40" s="38"/>
      <c r="APM40" s="38"/>
      <c r="APN40" s="38"/>
      <c r="APO40" s="38"/>
      <c r="APP40" s="38"/>
      <c r="APQ40" s="38"/>
      <c r="APR40" s="38"/>
      <c r="APS40" s="38"/>
      <c r="APT40" s="38"/>
      <c r="APU40" s="38"/>
      <c r="APV40" s="38"/>
      <c r="APW40" s="38"/>
      <c r="APX40" s="38"/>
      <c r="APY40" s="38"/>
      <c r="APZ40" s="38"/>
      <c r="AQA40" s="38"/>
      <c r="AQB40" s="38"/>
      <c r="AQC40" s="38"/>
      <c r="AQD40" s="38"/>
      <c r="AQE40" s="38"/>
      <c r="AQF40" s="38"/>
      <c r="AQG40" s="38"/>
      <c r="AQH40" s="38"/>
      <c r="AQI40" s="38"/>
      <c r="AQJ40" s="38"/>
      <c r="AQK40" s="38"/>
      <c r="AQL40" s="38"/>
      <c r="AQM40" s="38"/>
      <c r="AQN40" s="38"/>
      <c r="AQO40" s="38"/>
      <c r="AQP40" s="38"/>
      <c r="AQQ40" s="38"/>
      <c r="AQR40" s="38"/>
      <c r="AQS40" s="38"/>
      <c r="AQT40" s="38"/>
      <c r="AQU40" s="38"/>
      <c r="AQV40" s="38"/>
      <c r="AQW40" s="38"/>
      <c r="AQX40" s="38"/>
      <c r="AQY40" s="38"/>
      <c r="AQZ40" s="38"/>
      <c r="ARA40" s="38"/>
      <c r="ARB40" s="38"/>
      <c r="ARC40" s="38"/>
      <c r="ARD40" s="38"/>
      <c r="ARE40" s="38"/>
      <c r="ARF40" s="38"/>
      <c r="ARG40" s="38"/>
      <c r="ARH40" s="38"/>
      <c r="ARI40" s="38"/>
      <c r="ARJ40" s="38"/>
      <c r="ARK40" s="38"/>
      <c r="ARL40" s="38"/>
      <c r="ARM40" s="38"/>
      <c r="ARN40" s="38"/>
      <c r="ARO40" s="38"/>
      <c r="ARP40" s="38"/>
      <c r="ARQ40" s="38"/>
      <c r="ARR40" s="38"/>
      <c r="ARS40" s="38"/>
      <c r="ART40" s="38"/>
      <c r="ARU40" s="38"/>
      <c r="ARV40" s="38"/>
      <c r="ARW40" s="38"/>
      <c r="ARX40" s="38"/>
      <c r="ARY40" s="38"/>
      <c r="ARZ40" s="38"/>
      <c r="ASA40" s="38"/>
      <c r="ASB40" s="38"/>
      <c r="ASC40" s="38"/>
      <c r="ASD40" s="38"/>
      <c r="ASE40" s="38"/>
      <c r="ASF40" s="38"/>
      <c r="ASG40" s="38"/>
      <c r="ASH40" s="38"/>
      <c r="ASI40" s="38"/>
      <c r="ASJ40" s="38"/>
      <c r="ASK40" s="38"/>
      <c r="ASL40" s="38"/>
      <c r="ASM40" s="38"/>
      <c r="ASN40" s="38"/>
      <c r="ASO40" s="38"/>
      <c r="ASP40" s="38"/>
      <c r="ASQ40" s="38"/>
      <c r="ASR40" s="38"/>
      <c r="ASS40" s="38"/>
      <c r="AST40" s="38"/>
      <c r="ASU40" s="38"/>
      <c r="ASV40" s="38"/>
      <c r="ASW40" s="38"/>
      <c r="ASX40" s="38"/>
      <c r="ASY40" s="38"/>
      <c r="ASZ40" s="38"/>
      <c r="ATA40" s="38"/>
      <c r="ATB40" s="38"/>
      <c r="ATC40" s="38"/>
      <c r="ATD40" s="38"/>
      <c r="ATE40" s="38"/>
      <c r="ATF40" s="38"/>
      <c r="ATG40" s="38"/>
      <c r="ATH40" s="38"/>
      <c r="ATI40" s="38"/>
      <c r="ATJ40" s="38"/>
      <c r="ATK40" s="38"/>
      <c r="ATL40" s="38"/>
      <c r="ATM40" s="38"/>
      <c r="ATN40" s="38"/>
      <c r="ATO40" s="38"/>
      <c r="ATP40" s="38"/>
      <c r="ATQ40" s="38"/>
      <c r="ATR40" s="38"/>
      <c r="ATS40" s="38"/>
      <c r="ATT40" s="38"/>
      <c r="ATU40" s="38"/>
      <c r="ATV40" s="38"/>
      <c r="ATW40" s="38"/>
      <c r="ATX40" s="38"/>
      <c r="ATY40" s="38"/>
      <c r="ATZ40" s="38"/>
      <c r="AUA40" s="38"/>
      <c r="AUB40" s="38"/>
      <c r="AUC40" s="38"/>
      <c r="AUD40" s="38"/>
      <c r="AUE40" s="38"/>
      <c r="AUF40" s="38"/>
      <c r="AUG40" s="38"/>
      <c r="AUH40" s="38"/>
      <c r="AUI40" s="38"/>
      <c r="AUJ40" s="38"/>
      <c r="AUK40" s="38"/>
      <c r="AUL40" s="38"/>
      <c r="AUM40" s="38"/>
      <c r="AUN40" s="38"/>
      <c r="AUO40" s="38"/>
      <c r="AUP40" s="38"/>
      <c r="AUQ40" s="38"/>
      <c r="AUR40" s="38"/>
      <c r="AUS40" s="38"/>
      <c r="AUT40" s="38"/>
      <c r="AUU40" s="38"/>
      <c r="AUV40" s="38"/>
      <c r="AUW40" s="38"/>
      <c r="AUX40" s="38"/>
      <c r="AUY40" s="38"/>
      <c r="AUZ40" s="38"/>
      <c r="AVA40" s="38"/>
      <c r="AVB40" s="38"/>
      <c r="AVC40" s="38"/>
      <c r="AVD40" s="38"/>
      <c r="AVE40" s="38"/>
      <c r="AVF40" s="38"/>
      <c r="AVG40" s="38"/>
      <c r="AVH40" s="38"/>
      <c r="AVI40" s="38"/>
      <c r="AVJ40" s="38"/>
      <c r="AVK40" s="38"/>
      <c r="AVL40" s="38"/>
      <c r="AVM40" s="38"/>
      <c r="AVN40" s="38"/>
      <c r="AVO40" s="38"/>
      <c r="AVP40" s="38"/>
      <c r="AVQ40" s="38"/>
      <c r="AVR40" s="38"/>
      <c r="AVS40" s="38"/>
      <c r="AVT40" s="38"/>
      <c r="AVU40" s="38"/>
      <c r="AVV40" s="38"/>
      <c r="AVW40" s="38"/>
      <c r="AVX40" s="38"/>
      <c r="AVY40" s="38"/>
      <c r="AVZ40" s="38"/>
      <c r="AWA40" s="38"/>
      <c r="AWB40" s="38"/>
      <c r="AWC40" s="38"/>
      <c r="AWD40" s="38"/>
      <c r="AWE40" s="38"/>
      <c r="AWF40" s="38"/>
      <c r="AWG40" s="38"/>
      <c r="AWH40" s="38"/>
      <c r="AWI40" s="38"/>
      <c r="AWJ40" s="38"/>
      <c r="AWK40" s="38"/>
      <c r="AWL40" s="38"/>
      <c r="AWM40" s="38"/>
      <c r="AWN40" s="38"/>
      <c r="AWO40" s="38"/>
      <c r="AWP40" s="38"/>
      <c r="AWQ40" s="38"/>
      <c r="AWR40" s="38"/>
      <c r="AWS40" s="38"/>
      <c r="AWT40" s="38"/>
      <c r="AWU40" s="38"/>
      <c r="AWV40" s="38"/>
      <c r="AWW40" s="38"/>
      <c r="AWX40" s="38"/>
      <c r="AWY40" s="38"/>
      <c r="AWZ40" s="38"/>
      <c r="AXA40" s="38"/>
      <c r="AXB40" s="38"/>
      <c r="AXC40" s="38"/>
      <c r="AXD40" s="38"/>
      <c r="AXE40" s="38"/>
      <c r="AXF40" s="38"/>
      <c r="AXG40" s="38"/>
      <c r="AXH40" s="38"/>
      <c r="AXI40" s="38"/>
      <c r="AXJ40" s="38"/>
      <c r="AXK40" s="38"/>
      <c r="AXL40" s="38"/>
      <c r="AXM40" s="38"/>
      <c r="AXN40" s="38"/>
      <c r="AXO40" s="38"/>
      <c r="AXP40" s="38"/>
      <c r="AXQ40" s="38"/>
      <c r="AXR40" s="38"/>
      <c r="AXS40" s="38"/>
      <c r="AXT40" s="38"/>
      <c r="AXU40" s="38"/>
      <c r="AXV40" s="38"/>
      <c r="AXW40" s="38"/>
      <c r="AXX40" s="38"/>
      <c r="AXY40" s="38"/>
      <c r="AXZ40" s="38"/>
      <c r="AYA40" s="38"/>
      <c r="AYB40" s="38"/>
      <c r="AYC40" s="38"/>
      <c r="AYD40" s="38"/>
      <c r="AYE40" s="38"/>
      <c r="AYF40" s="38"/>
      <c r="AYG40" s="38"/>
      <c r="AYH40" s="38"/>
      <c r="AYI40" s="38"/>
      <c r="AYJ40" s="38"/>
      <c r="AYK40" s="38"/>
      <c r="AYL40" s="38"/>
      <c r="AYM40" s="38"/>
      <c r="AYN40" s="38"/>
      <c r="AYO40" s="38"/>
      <c r="AYP40" s="38"/>
      <c r="AYQ40" s="38"/>
      <c r="AYR40" s="38"/>
      <c r="AYS40" s="38"/>
      <c r="AYT40" s="38"/>
      <c r="AYU40" s="38"/>
      <c r="AYV40" s="38"/>
      <c r="AYW40" s="38"/>
      <c r="AYX40" s="38"/>
      <c r="AYY40" s="38"/>
      <c r="AYZ40" s="38"/>
      <c r="AZA40" s="38"/>
      <c r="AZB40" s="38"/>
      <c r="AZC40" s="38"/>
      <c r="AZD40" s="38"/>
      <c r="AZE40" s="38"/>
      <c r="AZF40" s="38"/>
      <c r="AZG40" s="38"/>
      <c r="AZH40" s="38"/>
      <c r="AZI40" s="38"/>
      <c r="AZJ40" s="38"/>
      <c r="AZK40" s="38"/>
      <c r="AZL40" s="38"/>
      <c r="AZM40" s="38"/>
      <c r="AZN40" s="38"/>
      <c r="AZO40" s="38"/>
      <c r="AZP40" s="38"/>
      <c r="AZQ40" s="38"/>
      <c r="AZR40" s="38"/>
      <c r="AZS40" s="38"/>
      <c r="AZT40" s="38"/>
      <c r="AZU40" s="38"/>
      <c r="AZV40" s="38"/>
      <c r="AZW40" s="38"/>
      <c r="AZX40" s="38"/>
      <c r="AZY40" s="38"/>
      <c r="AZZ40" s="38"/>
      <c r="BAA40" s="38"/>
      <c r="BAB40" s="38"/>
      <c r="BAC40" s="38"/>
      <c r="BAD40" s="38"/>
      <c r="BAE40" s="38"/>
      <c r="BAF40" s="38"/>
      <c r="BAG40" s="38"/>
      <c r="BAH40" s="38"/>
      <c r="BAI40" s="38"/>
      <c r="BAJ40" s="38"/>
      <c r="BAK40" s="38"/>
      <c r="BAL40" s="38"/>
      <c r="BAM40" s="38"/>
      <c r="BAN40" s="38"/>
      <c r="BAO40" s="38"/>
      <c r="BAP40" s="38"/>
      <c r="BAQ40" s="38"/>
      <c r="BAR40" s="38"/>
      <c r="BAS40" s="38"/>
      <c r="BAT40" s="38"/>
      <c r="BAU40" s="38"/>
      <c r="BAV40" s="38"/>
      <c r="BAW40" s="38"/>
      <c r="BAX40" s="38"/>
      <c r="BAY40" s="38"/>
      <c r="BAZ40" s="38"/>
      <c r="BBA40" s="38"/>
      <c r="BBB40" s="38"/>
      <c r="BBC40" s="38"/>
      <c r="BBD40" s="38"/>
      <c r="BBE40" s="38"/>
      <c r="BBF40" s="38"/>
      <c r="BBG40" s="38"/>
      <c r="BBH40" s="38"/>
      <c r="BBI40" s="38"/>
      <c r="BBJ40" s="38"/>
      <c r="BBK40" s="38"/>
      <c r="BBL40" s="38"/>
      <c r="BBM40" s="38"/>
      <c r="BBN40" s="38"/>
      <c r="BBO40" s="38"/>
      <c r="BBP40" s="38"/>
      <c r="BBQ40" s="38"/>
      <c r="BBR40" s="38"/>
      <c r="BBS40" s="38"/>
      <c r="BBT40" s="38"/>
      <c r="BBU40" s="38"/>
      <c r="BBV40" s="38"/>
      <c r="BBW40" s="38"/>
      <c r="BBX40" s="38"/>
      <c r="BBY40" s="38"/>
      <c r="BBZ40" s="38"/>
      <c r="BCA40" s="38"/>
      <c r="BCB40" s="38"/>
      <c r="BCC40" s="38"/>
      <c r="BCD40" s="38"/>
      <c r="BCE40" s="38"/>
      <c r="BCF40" s="38"/>
      <c r="BCG40" s="38"/>
      <c r="BCH40" s="38"/>
      <c r="BCI40" s="38"/>
      <c r="BCJ40" s="38"/>
      <c r="BCK40" s="38"/>
      <c r="BCL40" s="38"/>
      <c r="BCM40" s="38"/>
      <c r="BCN40" s="38"/>
      <c r="BCO40" s="38"/>
      <c r="BCP40" s="38"/>
      <c r="BCQ40" s="38"/>
      <c r="BCR40" s="38"/>
      <c r="BCS40" s="38"/>
      <c r="BCT40" s="38"/>
      <c r="BCU40" s="38"/>
      <c r="BCV40" s="38"/>
      <c r="BCW40" s="38"/>
      <c r="BCX40" s="38"/>
      <c r="BCY40" s="38"/>
      <c r="BCZ40" s="38"/>
      <c r="BDA40" s="38"/>
      <c r="BDB40" s="38"/>
      <c r="BDC40" s="38"/>
      <c r="BDD40" s="38"/>
      <c r="BDE40" s="38"/>
      <c r="BDF40" s="38"/>
      <c r="BDG40" s="38"/>
      <c r="BDH40" s="38"/>
      <c r="BDI40" s="38"/>
      <c r="BDJ40" s="38"/>
      <c r="BDK40" s="38"/>
      <c r="BDL40" s="38"/>
      <c r="BDM40" s="38"/>
      <c r="BDN40" s="38"/>
      <c r="BDO40" s="38"/>
      <c r="BDP40" s="38"/>
      <c r="BDQ40" s="38"/>
      <c r="BDR40" s="38"/>
      <c r="BDS40" s="38"/>
      <c r="BDT40" s="38"/>
      <c r="BDU40" s="38"/>
      <c r="BDV40" s="38"/>
      <c r="BDW40" s="38"/>
      <c r="BDX40" s="38"/>
      <c r="BDY40" s="38"/>
      <c r="BDZ40" s="38"/>
      <c r="BEA40" s="38"/>
      <c r="BEB40" s="38"/>
      <c r="BEC40" s="38"/>
      <c r="BED40" s="38"/>
      <c r="BEE40" s="38"/>
      <c r="BEF40" s="38"/>
      <c r="BEG40" s="38"/>
      <c r="BEH40" s="38"/>
      <c r="BEI40" s="38"/>
      <c r="BEJ40" s="38"/>
      <c r="BEK40" s="38"/>
      <c r="BEL40" s="38"/>
      <c r="BEM40" s="38"/>
      <c r="BEN40" s="38"/>
      <c r="BEO40" s="38"/>
      <c r="BEP40" s="38"/>
      <c r="BEQ40" s="38"/>
      <c r="BER40" s="38"/>
      <c r="BES40" s="38"/>
      <c r="BET40" s="38"/>
      <c r="BEU40" s="38"/>
      <c r="BEV40" s="38"/>
      <c r="BEW40" s="38"/>
      <c r="BEX40" s="38"/>
      <c r="BEY40" s="38"/>
      <c r="BEZ40" s="38"/>
      <c r="BFA40" s="38"/>
      <c r="BFB40" s="38"/>
      <c r="BFC40" s="38"/>
      <c r="BFD40" s="38"/>
      <c r="BFE40" s="38"/>
      <c r="BFF40" s="38"/>
      <c r="BFG40" s="38"/>
      <c r="BFH40" s="38"/>
      <c r="BFI40" s="38"/>
      <c r="BFJ40" s="38"/>
      <c r="BFK40" s="38"/>
      <c r="BFL40" s="38"/>
      <c r="BFM40" s="38"/>
      <c r="BFN40" s="38"/>
      <c r="BFO40" s="38"/>
      <c r="BFP40" s="38"/>
      <c r="BFQ40" s="38"/>
      <c r="BFR40" s="38"/>
      <c r="BFS40" s="38"/>
      <c r="BFT40" s="38"/>
      <c r="BFU40" s="38"/>
      <c r="BFV40" s="38"/>
      <c r="BFW40" s="38"/>
      <c r="BFX40" s="38"/>
      <c r="BFY40" s="38"/>
      <c r="BFZ40" s="38"/>
      <c r="BGA40" s="38"/>
      <c r="BGB40" s="38"/>
      <c r="BGC40" s="38"/>
      <c r="BGD40" s="38"/>
      <c r="BGE40" s="38"/>
      <c r="BGF40" s="38"/>
      <c r="BGG40" s="38"/>
      <c r="BGH40" s="38"/>
      <c r="BGI40" s="38"/>
      <c r="BGJ40" s="38"/>
      <c r="BGK40" s="38"/>
      <c r="BGL40" s="38"/>
      <c r="BGM40" s="38"/>
      <c r="BGN40" s="38"/>
      <c r="BGO40" s="38"/>
      <c r="BGP40" s="38"/>
      <c r="BGQ40" s="38"/>
      <c r="BGR40" s="38"/>
      <c r="BGS40" s="38"/>
      <c r="BGT40" s="38"/>
      <c r="BGU40" s="38"/>
      <c r="BGV40" s="38"/>
      <c r="BGW40" s="38"/>
      <c r="BGX40" s="38"/>
      <c r="BGY40" s="38"/>
      <c r="BGZ40" s="38"/>
      <c r="BHA40" s="38"/>
      <c r="BHB40" s="38"/>
      <c r="BHC40" s="38"/>
      <c r="BHD40" s="38"/>
      <c r="BHE40" s="38"/>
      <c r="BHF40" s="38"/>
      <c r="BHG40" s="38"/>
      <c r="BHH40" s="38"/>
      <c r="BHI40" s="38"/>
      <c r="BHJ40" s="38"/>
      <c r="BHK40" s="38"/>
      <c r="BHL40" s="38"/>
      <c r="BHM40" s="38"/>
      <c r="BHN40" s="38"/>
      <c r="BHO40" s="38"/>
      <c r="BHP40" s="38"/>
      <c r="BHQ40" s="38"/>
      <c r="BHR40" s="38"/>
      <c r="BHS40" s="38"/>
      <c r="BHT40" s="38"/>
      <c r="BHU40" s="38"/>
      <c r="BHV40" s="38"/>
      <c r="BHW40" s="38"/>
      <c r="BHX40" s="38"/>
      <c r="BHY40" s="38"/>
      <c r="BHZ40" s="38"/>
      <c r="BIA40" s="38"/>
      <c r="BIB40" s="38"/>
      <c r="BIC40" s="38"/>
      <c r="BID40" s="38"/>
      <c r="BIE40" s="38"/>
      <c r="BIF40" s="38"/>
      <c r="BIG40" s="38"/>
      <c r="BIH40" s="38"/>
      <c r="BII40" s="38"/>
      <c r="BIJ40" s="38"/>
      <c r="BIK40" s="38"/>
      <c r="BIL40" s="38"/>
      <c r="BIM40" s="38"/>
      <c r="BIN40" s="38"/>
      <c r="BIO40" s="38"/>
      <c r="BIP40" s="38"/>
      <c r="BIQ40" s="38"/>
      <c r="BIR40" s="38"/>
      <c r="BIS40" s="38"/>
      <c r="BIT40" s="38"/>
      <c r="BIU40" s="38"/>
      <c r="BIV40" s="38"/>
      <c r="BIW40" s="38"/>
      <c r="BIX40" s="38"/>
      <c r="BIY40" s="38"/>
      <c r="BIZ40" s="38"/>
      <c r="BJA40" s="38"/>
      <c r="BJB40" s="38"/>
      <c r="BJC40" s="38"/>
      <c r="BJD40" s="38"/>
      <c r="BJE40" s="38"/>
      <c r="BJF40" s="38"/>
      <c r="BJG40" s="38"/>
      <c r="BJH40" s="38"/>
      <c r="BJI40" s="38"/>
      <c r="BJJ40" s="38"/>
      <c r="BJK40" s="38"/>
      <c r="BJL40" s="38"/>
      <c r="BJM40" s="38"/>
      <c r="BJN40" s="38"/>
      <c r="BJO40" s="38"/>
      <c r="BJP40" s="38"/>
      <c r="BJQ40" s="38"/>
      <c r="BJR40" s="38"/>
      <c r="BJS40" s="38"/>
      <c r="BJT40" s="38"/>
      <c r="BJU40" s="38"/>
      <c r="BJV40" s="38"/>
      <c r="BJW40" s="38"/>
      <c r="BJX40" s="38"/>
      <c r="BJY40" s="38"/>
      <c r="BJZ40" s="38"/>
      <c r="BKA40" s="38"/>
      <c r="BKB40" s="38"/>
      <c r="BKC40" s="38"/>
      <c r="BKD40" s="38"/>
      <c r="BKE40" s="38"/>
      <c r="BKF40" s="38"/>
      <c r="BKG40" s="38"/>
      <c r="BKH40" s="38"/>
      <c r="BKI40" s="38"/>
      <c r="BKJ40" s="38"/>
      <c r="BKK40" s="38"/>
      <c r="BKL40" s="38"/>
      <c r="BKM40" s="38"/>
      <c r="BKN40" s="38"/>
      <c r="BKO40" s="38"/>
      <c r="BKP40" s="38"/>
      <c r="BKQ40" s="38"/>
      <c r="BKR40" s="38"/>
      <c r="BKS40" s="38"/>
      <c r="BKT40" s="38"/>
      <c r="BKU40" s="38"/>
      <c r="BKV40" s="38"/>
      <c r="BKW40" s="38"/>
      <c r="BKX40" s="38"/>
      <c r="BKY40" s="38"/>
      <c r="BKZ40" s="38"/>
      <c r="BLA40" s="38"/>
      <c r="BLB40" s="38"/>
      <c r="BLC40" s="38"/>
      <c r="BLD40" s="38"/>
      <c r="BLE40" s="38"/>
      <c r="BLF40" s="38"/>
      <c r="BLG40" s="38"/>
      <c r="BLH40" s="38"/>
      <c r="BLI40" s="38"/>
      <c r="BLJ40" s="38"/>
      <c r="BLK40" s="38"/>
      <c r="BLL40" s="38"/>
      <c r="BLM40" s="38"/>
      <c r="BLN40" s="38"/>
      <c r="BLO40" s="38"/>
      <c r="BLP40" s="38"/>
      <c r="BLQ40" s="38"/>
      <c r="BLR40" s="38"/>
      <c r="BLS40" s="38"/>
      <c r="BLT40" s="38"/>
      <c r="BLU40" s="38"/>
      <c r="BLV40" s="38"/>
      <c r="BLW40" s="38"/>
      <c r="BLX40" s="38"/>
      <c r="BLY40" s="38"/>
      <c r="BLZ40" s="38"/>
      <c r="BMA40" s="38"/>
      <c r="BMB40" s="38"/>
      <c r="BMC40" s="38"/>
      <c r="BMD40" s="38"/>
      <c r="BME40" s="38"/>
      <c r="BMF40" s="38"/>
      <c r="BMG40" s="38"/>
      <c r="BMH40" s="38"/>
      <c r="BMI40" s="38"/>
      <c r="BMJ40" s="38"/>
      <c r="BMK40" s="38"/>
      <c r="BML40" s="38"/>
      <c r="BMM40" s="38"/>
      <c r="BMN40" s="38"/>
      <c r="BMO40" s="38"/>
      <c r="BMP40" s="38"/>
      <c r="BMQ40" s="38"/>
      <c r="BMR40" s="38"/>
      <c r="BMS40" s="38"/>
      <c r="BMT40" s="38"/>
      <c r="BMU40" s="38"/>
      <c r="BMV40" s="38"/>
      <c r="BMW40" s="38"/>
      <c r="BMX40" s="38"/>
      <c r="BMY40" s="38"/>
      <c r="BMZ40" s="38"/>
      <c r="BNA40" s="38"/>
      <c r="BNB40" s="38"/>
      <c r="BNC40" s="38"/>
      <c r="BND40" s="38"/>
      <c r="BNE40" s="38"/>
      <c r="BNF40" s="38"/>
      <c r="BNG40" s="38"/>
      <c r="BNH40" s="38"/>
      <c r="BNI40" s="38"/>
      <c r="BNJ40" s="38"/>
      <c r="BNK40" s="38"/>
      <c r="BNL40" s="38"/>
      <c r="BNM40" s="38"/>
      <c r="BNN40" s="38"/>
      <c r="BNO40" s="38"/>
      <c r="BNP40" s="38"/>
      <c r="BNQ40" s="38"/>
      <c r="BNR40" s="38"/>
      <c r="BNS40" s="38"/>
      <c r="BNT40" s="38"/>
      <c r="BNU40" s="38"/>
      <c r="BNV40" s="38"/>
      <c r="BNW40" s="38"/>
      <c r="BNX40" s="38"/>
      <c r="BNY40" s="38"/>
      <c r="BNZ40" s="38"/>
      <c r="BOA40" s="38"/>
      <c r="BOB40" s="38"/>
      <c r="BOC40" s="38"/>
      <c r="BOD40" s="38"/>
      <c r="BOE40" s="38"/>
      <c r="BOF40" s="38"/>
      <c r="BOG40" s="38"/>
      <c r="BOH40" s="38"/>
      <c r="BOI40" s="38"/>
      <c r="BOJ40" s="38"/>
      <c r="BOK40" s="38"/>
      <c r="BOL40" s="38"/>
      <c r="BOM40" s="38"/>
      <c r="BON40" s="38"/>
      <c r="BOO40" s="38"/>
      <c r="BOP40" s="38"/>
      <c r="BOQ40" s="38"/>
      <c r="BOR40" s="38"/>
      <c r="BOS40" s="38"/>
      <c r="BOT40" s="38"/>
      <c r="BOU40" s="38"/>
      <c r="BOV40" s="38"/>
      <c r="BOW40" s="38"/>
      <c r="BOX40" s="38"/>
      <c r="BOY40" s="38"/>
      <c r="BOZ40" s="38"/>
      <c r="BPA40" s="38"/>
      <c r="BPB40" s="38"/>
      <c r="BPC40" s="38"/>
      <c r="BPD40" s="38"/>
      <c r="BPE40" s="38"/>
      <c r="BPF40" s="38"/>
      <c r="BPG40" s="38"/>
      <c r="BPH40" s="38"/>
      <c r="BPI40" s="38"/>
      <c r="BPJ40" s="38"/>
      <c r="BPK40" s="38"/>
      <c r="BPL40" s="38"/>
      <c r="BPM40" s="38"/>
      <c r="BPN40" s="38"/>
      <c r="BPO40" s="38"/>
      <c r="BPP40" s="38"/>
      <c r="BPQ40" s="38"/>
      <c r="BPR40" s="38"/>
      <c r="BPS40" s="38"/>
      <c r="BPT40" s="38"/>
      <c r="BPU40" s="38"/>
      <c r="BPV40" s="38"/>
      <c r="BPW40" s="38"/>
      <c r="BPX40" s="38"/>
      <c r="BPY40" s="38"/>
      <c r="BPZ40" s="38"/>
      <c r="BQA40" s="38"/>
      <c r="BQB40" s="38"/>
      <c r="BQC40" s="38"/>
      <c r="BQD40" s="38"/>
      <c r="BQE40" s="38"/>
      <c r="BQF40" s="38"/>
      <c r="BQG40" s="38"/>
      <c r="BQH40" s="38"/>
      <c r="BQI40" s="38"/>
      <c r="BQJ40" s="38"/>
      <c r="BQK40" s="38"/>
      <c r="BQL40" s="38"/>
      <c r="BQM40" s="38"/>
      <c r="BQN40" s="38"/>
      <c r="BQO40" s="38"/>
      <c r="BQP40" s="38"/>
      <c r="BQQ40" s="38"/>
      <c r="BQR40" s="38"/>
      <c r="BQS40" s="38"/>
      <c r="BQT40" s="38"/>
      <c r="BQU40" s="38"/>
      <c r="BQV40" s="38"/>
      <c r="BQW40" s="38"/>
      <c r="BQX40" s="38"/>
      <c r="BQY40" s="38"/>
      <c r="BQZ40" s="38"/>
      <c r="BRA40" s="38"/>
      <c r="BRB40" s="38"/>
      <c r="BRC40" s="38"/>
      <c r="BRD40" s="38"/>
      <c r="BRE40" s="38"/>
      <c r="BRF40" s="38"/>
      <c r="BRG40" s="38"/>
      <c r="BRH40" s="38"/>
      <c r="BRI40" s="38"/>
      <c r="BRJ40" s="38"/>
      <c r="BRK40" s="38"/>
      <c r="BRL40" s="38"/>
      <c r="BRM40" s="38"/>
      <c r="BRN40" s="38"/>
      <c r="BRO40" s="38"/>
      <c r="BRP40" s="38"/>
      <c r="BRQ40" s="38"/>
      <c r="BRR40" s="38"/>
      <c r="BRS40" s="38"/>
      <c r="BRT40" s="38"/>
      <c r="BRU40" s="38"/>
      <c r="BRV40" s="38"/>
      <c r="BRW40" s="38"/>
      <c r="BRX40" s="38"/>
      <c r="BRY40" s="38"/>
      <c r="BRZ40" s="38"/>
      <c r="BSA40" s="38"/>
      <c r="BSB40" s="38"/>
      <c r="BSC40" s="38"/>
      <c r="BSD40" s="38"/>
      <c r="BSE40" s="38"/>
      <c r="BSF40" s="38"/>
      <c r="BSG40" s="38"/>
      <c r="BSH40" s="38"/>
      <c r="BSI40" s="38"/>
      <c r="BSJ40" s="38"/>
      <c r="BSK40" s="38"/>
      <c r="BSL40" s="38"/>
      <c r="BSM40" s="38"/>
      <c r="BSN40" s="38"/>
      <c r="BSO40" s="38"/>
      <c r="BSP40" s="38"/>
      <c r="BSQ40" s="38"/>
      <c r="BSR40" s="38"/>
      <c r="BSS40" s="38"/>
      <c r="BST40" s="38"/>
      <c r="BSU40" s="38"/>
      <c r="BSV40" s="38"/>
      <c r="BSW40" s="38"/>
      <c r="BSX40" s="38"/>
      <c r="BSY40" s="38"/>
      <c r="BSZ40" s="38"/>
      <c r="BTA40" s="38"/>
      <c r="BTB40" s="38"/>
      <c r="BTC40" s="38"/>
      <c r="BTD40" s="38"/>
      <c r="BTE40" s="38"/>
      <c r="BTF40" s="38"/>
      <c r="BTG40" s="38"/>
      <c r="BTH40" s="38"/>
      <c r="BTI40" s="38"/>
      <c r="BTJ40" s="38"/>
      <c r="BTK40" s="38"/>
      <c r="BTL40" s="38"/>
      <c r="BTM40" s="38"/>
      <c r="BTN40" s="38"/>
      <c r="BTO40" s="38"/>
      <c r="BTP40" s="38"/>
      <c r="BTQ40" s="38"/>
      <c r="BTR40" s="38"/>
      <c r="BTS40" s="38"/>
      <c r="BTT40" s="38"/>
      <c r="BTU40" s="38"/>
      <c r="BTV40" s="38"/>
      <c r="BTW40" s="38"/>
      <c r="BTX40" s="38"/>
      <c r="BTY40" s="38"/>
      <c r="BTZ40" s="38"/>
      <c r="BUA40" s="38"/>
      <c r="BUB40" s="38"/>
      <c r="BUC40" s="38"/>
      <c r="BUD40" s="38"/>
      <c r="BUE40" s="38"/>
      <c r="BUF40" s="38"/>
      <c r="BUG40" s="38"/>
      <c r="BUH40" s="38"/>
      <c r="BUI40" s="38"/>
      <c r="BUJ40" s="38"/>
      <c r="BUK40" s="38"/>
      <c r="BUL40" s="38"/>
      <c r="BUM40" s="38"/>
      <c r="BUN40" s="38"/>
      <c r="BUO40" s="38"/>
      <c r="BUP40" s="38"/>
      <c r="BUQ40" s="38"/>
      <c r="BUR40" s="38"/>
      <c r="BUS40" s="38"/>
      <c r="BUT40" s="38"/>
      <c r="BUU40" s="38"/>
      <c r="BUV40" s="38"/>
      <c r="BUW40" s="38"/>
      <c r="BUX40" s="38"/>
      <c r="BUY40" s="38"/>
      <c r="BUZ40" s="38"/>
      <c r="BVA40" s="38"/>
      <c r="BVB40" s="38"/>
      <c r="BVC40" s="38"/>
      <c r="BVD40" s="38"/>
      <c r="BVE40" s="38"/>
      <c r="BVF40" s="38"/>
      <c r="BVG40" s="38"/>
      <c r="BVH40" s="38"/>
      <c r="BVI40" s="38"/>
      <c r="BVJ40" s="38"/>
      <c r="BVK40" s="38"/>
      <c r="BVL40" s="38"/>
      <c r="BVM40" s="38"/>
      <c r="BVN40" s="38"/>
      <c r="BVO40" s="38"/>
      <c r="BVP40" s="38"/>
      <c r="BVQ40" s="38"/>
      <c r="BVR40" s="38"/>
      <c r="BVS40" s="38"/>
      <c r="BVT40" s="38"/>
      <c r="BVU40" s="38"/>
      <c r="BVV40" s="38"/>
      <c r="BVW40" s="38"/>
      <c r="BVX40" s="38"/>
      <c r="BVY40" s="38"/>
      <c r="BVZ40" s="38"/>
      <c r="BWA40" s="38"/>
      <c r="BWB40" s="38"/>
      <c r="BWC40" s="38"/>
      <c r="BWD40" s="38"/>
      <c r="BWE40" s="38"/>
      <c r="BWF40" s="38"/>
      <c r="BWG40" s="38"/>
      <c r="BWH40" s="38"/>
      <c r="BWI40" s="38"/>
      <c r="BWJ40" s="38"/>
      <c r="BWK40" s="38"/>
      <c r="BWL40" s="38"/>
      <c r="BWM40" s="38"/>
      <c r="BWN40" s="38"/>
      <c r="BWO40" s="38"/>
      <c r="BWP40" s="38"/>
      <c r="BWQ40" s="38"/>
      <c r="BWR40" s="38"/>
      <c r="BWS40" s="38"/>
      <c r="BWT40" s="38"/>
      <c r="BWU40" s="38"/>
      <c r="BWV40" s="38"/>
      <c r="BWW40" s="38"/>
      <c r="BWX40" s="38"/>
      <c r="BWY40" s="38"/>
      <c r="BWZ40" s="38"/>
      <c r="BXA40" s="38"/>
      <c r="BXB40" s="38"/>
      <c r="BXC40" s="38"/>
      <c r="BXD40" s="38"/>
      <c r="BXE40" s="38"/>
      <c r="BXF40" s="38"/>
      <c r="BXG40" s="38"/>
      <c r="BXH40" s="38"/>
      <c r="BXI40" s="38"/>
      <c r="BXJ40" s="38"/>
      <c r="BXK40" s="38"/>
      <c r="BXL40" s="38"/>
      <c r="BXM40" s="38"/>
      <c r="BXN40" s="38"/>
      <c r="BXO40" s="38"/>
      <c r="BXP40" s="38"/>
      <c r="BXQ40" s="38"/>
      <c r="BXR40" s="38"/>
      <c r="BXS40" s="38"/>
      <c r="BXT40" s="38"/>
      <c r="BXU40" s="38"/>
      <c r="BXV40" s="38"/>
      <c r="BXW40" s="38"/>
      <c r="BXX40" s="38"/>
      <c r="BXY40" s="38"/>
      <c r="BXZ40" s="38"/>
      <c r="BYA40" s="38"/>
      <c r="BYB40" s="38"/>
      <c r="BYC40" s="38"/>
      <c r="BYD40" s="38"/>
      <c r="BYE40" s="38"/>
      <c r="BYF40" s="38"/>
      <c r="BYG40" s="38"/>
      <c r="BYH40" s="38"/>
      <c r="BYI40" s="38"/>
      <c r="BYJ40" s="38"/>
      <c r="BYK40" s="38"/>
      <c r="BYL40" s="38"/>
      <c r="BYM40" s="38"/>
      <c r="BYN40" s="38"/>
      <c r="BYO40" s="38"/>
      <c r="BYP40" s="38"/>
      <c r="BYQ40" s="38"/>
      <c r="BYR40" s="38"/>
      <c r="BYS40" s="38"/>
      <c r="BYT40" s="38"/>
      <c r="BYU40" s="38"/>
      <c r="BYV40" s="38"/>
      <c r="BYW40" s="38"/>
      <c r="BYX40" s="38"/>
      <c r="BYY40" s="38"/>
      <c r="BYZ40" s="38"/>
      <c r="BZA40" s="38"/>
      <c r="BZB40" s="38"/>
      <c r="BZC40" s="38"/>
      <c r="BZD40" s="38"/>
      <c r="BZE40" s="38"/>
      <c r="BZF40" s="38"/>
      <c r="BZG40" s="38"/>
      <c r="BZH40" s="38"/>
      <c r="BZI40" s="38"/>
      <c r="BZJ40" s="38"/>
      <c r="BZK40" s="38"/>
      <c r="BZL40" s="38"/>
      <c r="BZM40" s="38"/>
      <c r="BZN40" s="38"/>
      <c r="BZO40" s="38"/>
      <c r="BZP40" s="38"/>
      <c r="BZQ40" s="38"/>
      <c r="BZR40" s="38"/>
      <c r="BZS40" s="38"/>
      <c r="BZT40" s="38"/>
      <c r="BZU40" s="38"/>
      <c r="BZV40" s="38"/>
      <c r="BZW40" s="38"/>
      <c r="BZX40" s="38"/>
      <c r="BZY40" s="38"/>
      <c r="BZZ40" s="38"/>
      <c r="CAA40" s="38"/>
      <c r="CAB40" s="38"/>
      <c r="CAC40" s="38"/>
      <c r="CAD40" s="38"/>
      <c r="CAE40" s="38"/>
      <c r="CAF40" s="38"/>
      <c r="CAG40" s="38"/>
      <c r="CAH40" s="38"/>
      <c r="CAI40" s="38"/>
      <c r="CAJ40" s="38"/>
      <c r="CAK40" s="38"/>
      <c r="CAL40" s="38"/>
      <c r="CAM40" s="38"/>
      <c r="CAN40" s="38"/>
      <c r="CAO40" s="38"/>
      <c r="CAP40" s="38"/>
      <c r="CAQ40" s="38"/>
      <c r="CAR40" s="38"/>
      <c r="CAS40" s="38"/>
      <c r="CAT40" s="38"/>
      <c r="CAU40" s="38"/>
      <c r="CAV40" s="38"/>
      <c r="CAW40" s="38"/>
      <c r="CAX40" s="38"/>
      <c r="CAY40" s="38"/>
      <c r="CAZ40" s="38"/>
      <c r="CBA40" s="38"/>
      <c r="CBB40" s="38"/>
      <c r="CBC40" s="38"/>
      <c r="CBD40" s="38"/>
      <c r="CBE40" s="38"/>
      <c r="CBF40" s="38"/>
      <c r="CBG40" s="38"/>
      <c r="CBH40" s="38"/>
      <c r="CBI40" s="38"/>
      <c r="CBJ40" s="38"/>
      <c r="CBK40" s="38"/>
      <c r="CBL40" s="38"/>
      <c r="CBM40" s="38"/>
      <c r="CBN40" s="38"/>
      <c r="CBO40" s="38"/>
      <c r="CBP40" s="38"/>
      <c r="CBQ40" s="38"/>
      <c r="CBR40" s="38"/>
      <c r="CBS40" s="38"/>
      <c r="CBT40" s="38"/>
      <c r="CBU40" s="38"/>
      <c r="CBV40" s="38"/>
      <c r="CBW40" s="38"/>
      <c r="CBX40" s="38"/>
      <c r="CBY40" s="38"/>
      <c r="CBZ40" s="38"/>
      <c r="CCA40" s="38"/>
      <c r="CCB40" s="38"/>
      <c r="CCC40" s="38"/>
      <c r="CCD40" s="38"/>
      <c r="CCE40" s="38"/>
      <c r="CCF40" s="38"/>
      <c r="CCG40" s="38"/>
      <c r="CCH40" s="38"/>
      <c r="CCI40" s="38"/>
      <c r="CCJ40" s="38"/>
      <c r="CCK40" s="38"/>
      <c r="CCL40" s="38"/>
      <c r="CCM40" s="38"/>
      <c r="CCN40" s="38"/>
      <c r="CCO40" s="38"/>
      <c r="CCP40" s="38"/>
      <c r="CCQ40" s="38"/>
      <c r="CCR40" s="38"/>
      <c r="CCS40" s="38"/>
      <c r="CCT40" s="38"/>
      <c r="CCU40" s="38"/>
      <c r="CCV40" s="38"/>
      <c r="CCW40" s="38"/>
      <c r="CCX40" s="38"/>
      <c r="CCY40" s="38"/>
      <c r="CCZ40" s="38"/>
      <c r="CDA40" s="38"/>
      <c r="CDB40" s="38"/>
      <c r="CDC40" s="38"/>
      <c r="CDD40" s="38"/>
      <c r="CDE40" s="38"/>
      <c r="CDF40" s="38"/>
      <c r="CDG40" s="38"/>
      <c r="CDH40" s="38"/>
      <c r="CDI40" s="38"/>
      <c r="CDJ40" s="38"/>
      <c r="CDK40" s="38"/>
      <c r="CDL40" s="38"/>
      <c r="CDM40" s="38"/>
      <c r="CDN40" s="38"/>
      <c r="CDO40" s="38"/>
      <c r="CDP40" s="38"/>
      <c r="CDQ40" s="38"/>
      <c r="CDR40" s="38"/>
      <c r="CDS40" s="38"/>
      <c r="CDT40" s="38"/>
      <c r="CDU40" s="38"/>
      <c r="CDV40" s="38"/>
      <c r="CDW40" s="38"/>
      <c r="CDX40" s="38"/>
      <c r="CDY40" s="38"/>
      <c r="CDZ40" s="38"/>
      <c r="CEA40" s="38"/>
      <c r="CEB40" s="38"/>
      <c r="CEC40" s="38"/>
      <c r="CED40" s="38"/>
      <c r="CEE40" s="38"/>
      <c r="CEF40" s="38"/>
      <c r="CEG40" s="38"/>
      <c r="CEH40" s="38"/>
      <c r="CEI40" s="38"/>
      <c r="CEJ40" s="38"/>
      <c r="CEK40" s="38"/>
      <c r="CEL40" s="38"/>
      <c r="CEM40" s="38"/>
      <c r="CEN40" s="38"/>
      <c r="CEO40" s="38"/>
      <c r="CEP40" s="38"/>
      <c r="CEQ40" s="38"/>
      <c r="CER40" s="38"/>
      <c r="CES40" s="38"/>
      <c r="CET40" s="38"/>
      <c r="CEU40" s="38"/>
      <c r="CEV40" s="38"/>
      <c r="CEW40" s="38"/>
      <c r="CEX40" s="38"/>
      <c r="CEY40" s="38"/>
      <c r="CEZ40" s="38"/>
      <c r="CFA40" s="38"/>
      <c r="CFB40" s="38"/>
      <c r="CFC40" s="38"/>
      <c r="CFD40" s="38"/>
      <c r="CFE40" s="38"/>
      <c r="CFF40" s="38"/>
      <c r="CFG40" s="38"/>
      <c r="CFH40" s="38"/>
      <c r="CFI40" s="38"/>
      <c r="CFJ40" s="38"/>
      <c r="CFK40" s="38"/>
      <c r="CFL40" s="38"/>
      <c r="CFM40" s="38"/>
      <c r="CFN40" s="38"/>
      <c r="CFO40" s="38"/>
      <c r="CFP40" s="38"/>
      <c r="CFQ40" s="38"/>
      <c r="CFR40" s="38"/>
      <c r="CFS40" s="38"/>
      <c r="CFT40" s="38"/>
      <c r="CFU40" s="38"/>
      <c r="CFV40" s="38"/>
      <c r="CFW40" s="38"/>
      <c r="CFX40" s="38"/>
      <c r="CFY40" s="38"/>
      <c r="CFZ40" s="38"/>
      <c r="CGA40" s="38"/>
      <c r="CGB40" s="38"/>
      <c r="CGC40" s="38"/>
      <c r="CGD40" s="38"/>
      <c r="CGE40" s="38"/>
      <c r="CGF40" s="38"/>
      <c r="CGG40" s="38"/>
      <c r="CGH40" s="38"/>
      <c r="CGI40" s="38"/>
      <c r="CGJ40" s="38"/>
      <c r="CGK40" s="38"/>
      <c r="CGL40" s="38"/>
      <c r="CGM40" s="38"/>
      <c r="CGN40" s="38"/>
      <c r="CGO40" s="38"/>
      <c r="CGP40" s="38"/>
      <c r="CGQ40" s="38"/>
      <c r="CGR40" s="38"/>
      <c r="CGS40" s="38"/>
      <c r="CGT40" s="38"/>
      <c r="CGU40" s="38"/>
      <c r="CGV40" s="38"/>
      <c r="CGW40" s="38"/>
      <c r="CGX40" s="38"/>
      <c r="CGY40" s="38"/>
      <c r="CGZ40" s="38"/>
      <c r="CHA40" s="38"/>
      <c r="CHB40" s="38"/>
      <c r="CHC40" s="38"/>
      <c r="CHD40" s="38"/>
      <c r="CHE40" s="38"/>
      <c r="CHF40" s="38"/>
      <c r="CHG40" s="38"/>
      <c r="CHH40" s="38"/>
      <c r="CHI40" s="38"/>
      <c r="CHJ40" s="38"/>
      <c r="CHK40" s="38"/>
      <c r="CHL40" s="38"/>
      <c r="CHM40" s="38"/>
      <c r="CHN40" s="38"/>
      <c r="CHO40" s="38"/>
      <c r="CHP40" s="38"/>
      <c r="CHQ40" s="38"/>
      <c r="CHR40" s="38"/>
      <c r="CHS40" s="38"/>
      <c r="CHT40" s="38"/>
      <c r="CHU40" s="38"/>
      <c r="CHV40" s="38"/>
      <c r="CHW40" s="38"/>
      <c r="CHX40" s="38"/>
      <c r="CHY40" s="38"/>
      <c r="CHZ40" s="38"/>
      <c r="CIA40" s="38"/>
      <c r="CIB40" s="38"/>
      <c r="CIC40" s="38"/>
      <c r="CID40" s="38"/>
      <c r="CIE40" s="38"/>
      <c r="CIF40" s="38"/>
      <c r="CIG40" s="38"/>
      <c r="CIH40" s="38"/>
      <c r="CII40" s="38"/>
      <c r="CIJ40" s="38"/>
      <c r="CIK40" s="38"/>
      <c r="CIL40" s="38"/>
      <c r="CIM40" s="38"/>
      <c r="CIN40" s="38"/>
      <c r="CIO40" s="38"/>
      <c r="CIP40" s="38"/>
      <c r="CIQ40" s="38"/>
      <c r="CIR40" s="38"/>
      <c r="CIS40" s="38"/>
      <c r="CIT40" s="38"/>
      <c r="CIU40" s="38"/>
      <c r="CIV40" s="38"/>
      <c r="CIW40" s="38"/>
      <c r="CIX40" s="38"/>
      <c r="CIY40" s="38"/>
      <c r="CIZ40" s="38"/>
      <c r="CJA40" s="38"/>
      <c r="CJB40" s="38"/>
      <c r="CJC40" s="38"/>
      <c r="CJD40" s="38"/>
      <c r="CJE40" s="38"/>
      <c r="CJF40" s="38"/>
      <c r="CJG40" s="38"/>
      <c r="CJH40" s="38"/>
      <c r="CJI40" s="38"/>
      <c r="CJJ40" s="38"/>
      <c r="CJK40" s="38"/>
      <c r="CJL40" s="38"/>
      <c r="CJM40" s="38"/>
      <c r="CJN40" s="38"/>
      <c r="CJO40" s="38"/>
      <c r="CJP40" s="38"/>
      <c r="CJQ40" s="38"/>
      <c r="CJR40" s="38"/>
      <c r="CJS40" s="38"/>
      <c r="CJT40" s="38"/>
      <c r="CJU40" s="38"/>
      <c r="CJV40" s="38"/>
      <c r="CJW40" s="38"/>
      <c r="CJX40" s="38"/>
      <c r="CJY40" s="38"/>
      <c r="CJZ40" s="38"/>
      <c r="CKA40" s="38"/>
      <c r="CKB40" s="38"/>
      <c r="CKC40" s="38"/>
      <c r="CKD40" s="38"/>
      <c r="CKE40" s="38"/>
      <c r="CKF40" s="38"/>
      <c r="CKG40" s="38"/>
      <c r="CKH40" s="38"/>
      <c r="CKI40" s="38"/>
      <c r="CKJ40" s="38"/>
      <c r="CKK40" s="38"/>
      <c r="CKL40" s="38"/>
      <c r="CKM40" s="38"/>
      <c r="CKN40" s="38"/>
      <c r="CKO40" s="38"/>
      <c r="CKP40" s="38"/>
      <c r="CKQ40" s="38"/>
      <c r="CKR40" s="38"/>
      <c r="CKS40" s="38"/>
      <c r="CKT40" s="38"/>
      <c r="CKU40" s="38"/>
      <c r="CKV40" s="38"/>
      <c r="CKW40" s="38"/>
      <c r="CKX40" s="38"/>
      <c r="CKY40" s="38"/>
      <c r="CKZ40" s="38"/>
      <c r="CLA40" s="38"/>
      <c r="CLB40" s="38"/>
      <c r="CLC40" s="38"/>
      <c r="CLD40" s="38"/>
      <c r="CLE40" s="38"/>
      <c r="CLF40" s="38"/>
      <c r="CLG40" s="38"/>
      <c r="CLH40" s="38"/>
      <c r="CLI40" s="38"/>
      <c r="CLJ40" s="38"/>
      <c r="CLK40" s="38"/>
      <c r="CLL40" s="38"/>
      <c r="CLM40" s="38"/>
      <c r="CLN40" s="38"/>
      <c r="CLO40" s="38"/>
      <c r="CLP40" s="38"/>
      <c r="CLQ40" s="38"/>
      <c r="CLR40" s="38"/>
      <c r="CLS40" s="38"/>
      <c r="CLT40" s="38"/>
      <c r="CLU40" s="38"/>
      <c r="CLV40" s="38"/>
      <c r="CLW40" s="38"/>
      <c r="CLX40" s="38"/>
      <c r="CLY40" s="38"/>
      <c r="CLZ40" s="38"/>
      <c r="CMA40" s="38"/>
      <c r="CMB40" s="38"/>
      <c r="CMC40" s="38"/>
      <c r="CMD40" s="38"/>
      <c r="CME40" s="38"/>
      <c r="CMF40" s="38"/>
      <c r="CMG40" s="38"/>
      <c r="CMH40" s="38"/>
      <c r="CMI40" s="38"/>
      <c r="CMJ40" s="38"/>
      <c r="CMK40" s="38"/>
      <c r="CML40" s="38"/>
      <c r="CMM40" s="38"/>
      <c r="CMN40" s="38"/>
      <c r="CMO40" s="38"/>
      <c r="CMP40" s="38"/>
      <c r="CMQ40" s="38"/>
      <c r="CMR40" s="38"/>
      <c r="CMS40" s="38"/>
      <c r="CMT40" s="38"/>
      <c r="CMU40" s="38"/>
      <c r="CMV40" s="38"/>
      <c r="CMW40" s="38"/>
      <c r="CMX40" s="38"/>
      <c r="CMY40" s="38"/>
      <c r="CMZ40" s="38"/>
      <c r="CNA40" s="38"/>
      <c r="CNB40" s="38"/>
      <c r="CNC40" s="38"/>
      <c r="CND40" s="38"/>
      <c r="CNE40" s="38"/>
      <c r="CNF40" s="38"/>
      <c r="CNG40" s="38"/>
      <c r="CNH40" s="38"/>
      <c r="CNI40" s="38"/>
      <c r="CNJ40" s="38"/>
      <c r="CNK40" s="38"/>
      <c r="CNL40" s="38"/>
      <c r="CNM40" s="38"/>
      <c r="CNN40" s="38"/>
      <c r="CNO40" s="38"/>
      <c r="CNP40" s="38"/>
      <c r="CNQ40" s="38"/>
      <c r="CNR40" s="38"/>
      <c r="CNS40" s="38"/>
      <c r="CNT40" s="38"/>
      <c r="CNU40" s="38"/>
      <c r="CNV40" s="38"/>
      <c r="CNW40" s="38"/>
      <c r="CNX40" s="38"/>
      <c r="CNY40" s="38"/>
      <c r="CNZ40" s="38"/>
      <c r="COA40" s="38"/>
      <c r="COB40" s="38"/>
      <c r="COC40" s="38"/>
      <c r="COD40" s="38"/>
      <c r="COE40" s="38"/>
      <c r="COF40" s="38"/>
      <c r="COG40" s="38"/>
      <c r="COH40" s="38"/>
      <c r="COI40" s="38"/>
      <c r="COJ40" s="38"/>
      <c r="COK40" s="38"/>
      <c r="COL40" s="38"/>
      <c r="COM40" s="38"/>
      <c r="CON40" s="38"/>
      <c r="COO40" s="38"/>
      <c r="COP40" s="38"/>
      <c r="COQ40" s="38"/>
      <c r="COR40" s="38"/>
      <c r="COS40" s="38"/>
      <c r="COT40" s="38"/>
      <c r="COU40" s="38"/>
      <c r="COV40" s="38"/>
      <c r="COW40" s="38"/>
      <c r="COX40" s="38"/>
      <c r="COY40" s="38"/>
      <c r="COZ40" s="38"/>
      <c r="CPA40" s="38"/>
      <c r="CPB40" s="38"/>
      <c r="CPC40" s="38"/>
      <c r="CPD40" s="38"/>
      <c r="CPE40" s="38"/>
      <c r="CPF40" s="38"/>
      <c r="CPG40" s="38"/>
      <c r="CPH40" s="38"/>
      <c r="CPI40" s="38"/>
      <c r="CPJ40" s="38"/>
      <c r="CPK40" s="38"/>
      <c r="CPL40" s="38"/>
      <c r="CPM40" s="38"/>
      <c r="CPN40" s="38"/>
      <c r="CPO40" s="38"/>
      <c r="CPP40" s="38"/>
      <c r="CPQ40" s="38"/>
      <c r="CPR40" s="38"/>
      <c r="CPS40" s="38"/>
      <c r="CPT40" s="38"/>
      <c r="CPU40" s="38"/>
      <c r="CPV40" s="38"/>
      <c r="CPW40" s="38"/>
      <c r="CPX40" s="38"/>
      <c r="CPY40" s="38"/>
      <c r="CPZ40" s="38"/>
      <c r="CQA40" s="38"/>
      <c r="CQB40" s="38"/>
      <c r="CQC40" s="38"/>
      <c r="CQD40" s="38"/>
      <c r="CQE40" s="38"/>
      <c r="CQF40" s="38"/>
      <c r="CQG40" s="38"/>
      <c r="CQH40" s="38"/>
      <c r="CQI40" s="38"/>
      <c r="CQJ40" s="38"/>
      <c r="CQK40" s="38"/>
      <c r="CQL40" s="38"/>
      <c r="CQM40" s="38"/>
      <c r="CQN40" s="38"/>
      <c r="CQO40" s="38"/>
      <c r="CQP40" s="38"/>
      <c r="CQQ40" s="38"/>
      <c r="CQR40" s="38"/>
      <c r="CQS40" s="38"/>
      <c r="CQT40" s="38"/>
      <c r="CQU40" s="38"/>
      <c r="CQV40" s="38"/>
      <c r="CQW40" s="38"/>
      <c r="CQX40" s="38"/>
      <c r="CQY40" s="38"/>
      <c r="CQZ40" s="38"/>
      <c r="CRA40" s="38"/>
      <c r="CRB40" s="38"/>
      <c r="CRC40" s="38"/>
      <c r="CRD40" s="38"/>
      <c r="CRE40" s="38"/>
      <c r="CRF40" s="38"/>
      <c r="CRG40" s="38"/>
      <c r="CRH40" s="38"/>
      <c r="CRI40" s="38"/>
      <c r="CRJ40" s="38"/>
      <c r="CRK40" s="38"/>
      <c r="CRL40" s="38"/>
      <c r="CRM40" s="38"/>
      <c r="CRN40" s="38"/>
      <c r="CRO40" s="38"/>
      <c r="CRP40" s="38"/>
      <c r="CRQ40" s="38"/>
      <c r="CRR40" s="38"/>
      <c r="CRS40" s="38"/>
      <c r="CRT40" s="38"/>
      <c r="CRU40" s="38"/>
      <c r="CRV40" s="38"/>
      <c r="CRW40" s="38"/>
      <c r="CRX40" s="38"/>
      <c r="CRY40" s="38"/>
      <c r="CRZ40" s="38"/>
      <c r="CSA40" s="38"/>
      <c r="CSB40" s="38"/>
      <c r="CSC40" s="38"/>
      <c r="CSD40" s="38"/>
      <c r="CSE40" s="38"/>
      <c r="CSF40" s="38"/>
      <c r="CSG40" s="38"/>
      <c r="CSH40" s="38"/>
      <c r="CSI40" s="38"/>
      <c r="CSJ40" s="38"/>
      <c r="CSK40" s="38"/>
      <c r="CSL40" s="38"/>
      <c r="CSM40" s="38"/>
      <c r="CSN40" s="38"/>
      <c r="CSO40" s="38"/>
      <c r="CSP40" s="38"/>
      <c r="CSQ40" s="38"/>
      <c r="CSR40" s="38"/>
      <c r="CSS40" s="38"/>
      <c r="CST40" s="38"/>
      <c r="CSU40" s="38"/>
      <c r="CSV40" s="38"/>
      <c r="CSW40" s="38"/>
      <c r="CSX40" s="38"/>
      <c r="CSY40" s="38"/>
      <c r="CSZ40" s="38"/>
      <c r="CTA40" s="38"/>
      <c r="CTB40" s="38"/>
      <c r="CTC40" s="38"/>
      <c r="CTD40" s="38"/>
      <c r="CTE40" s="38"/>
      <c r="CTF40" s="38"/>
      <c r="CTG40" s="38"/>
      <c r="CTH40" s="38"/>
      <c r="CTI40" s="38"/>
      <c r="CTJ40" s="38"/>
      <c r="CTK40" s="38"/>
      <c r="CTL40" s="38"/>
      <c r="CTM40" s="38"/>
      <c r="CTN40" s="38"/>
      <c r="CTO40" s="38"/>
      <c r="CTP40" s="38"/>
      <c r="CTQ40" s="38"/>
      <c r="CTR40" s="38"/>
      <c r="CTS40" s="38"/>
      <c r="CTT40" s="38"/>
      <c r="CTU40" s="38"/>
      <c r="CTV40" s="38"/>
      <c r="CTW40" s="38"/>
      <c r="CTX40" s="38"/>
      <c r="CTY40" s="38"/>
      <c r="CTZ40" s="38"/>
      <c r="CUA40" s="38"/>
      <c r="CUB40" s="38"/>
      <c r="CUC40" s="38"/>
      <c r="CUD40" s="38"/>
      <c r="CUE40" s="38"/>
      <c r="CUF40" s="38"/>
      <c r="CUG40" s="38"/>
      <c r="CUH40" s="38"/>
      <c r="CUI40" s="38"/>
      <c r="CUJ40" s="38"/>
      <c r="CUK40" s="38"/>
      <c r="CUL40" s="38"/>
      <c r="CUM40" s="38"/>
      <c r="CUN40" s="38"/>
      <c r="CUO40" s="38"/>
      <c r="CUP40" s="38"/>
      <c r="CUQ40" s="38"/>
      <c r="CUR40" s="38"/>
      <c r="CUS40" s="38"/>
      <c r="CUT40" s="38"/>
      <c r="CUU40" s="38"/>
      <c r="CUV40" s="38"/>
      <c r="CUW40" s="38"/>
      <c r="CUX40" s="38"/>
      <c r="CUY40" s="38"/>
      <c r="CUZ40" s="38"/>
      <c r="CVA40" s="38"/>
      <c r="CVB40" s="38"/>
      <c r="CVC40" s="38"/>
      <c r="CVD40" s="38"/>
      <c r="CVE40" s="38"/>
      <c r="CVF40" s="38"/>
      <c r="CVG40" s="38"/>
      <c r="CVH40" s="38"/>
      <c r="CVI40" s="38"/>
      <c r="CVJ40" s="38"/>
      <c r="CVK40" s="38"/>
      <c r="CVL40" s="38"/>
      <c r="CVM40" s="38"/>
      <c r="CVN40" s="38"/>
      <c r="CVO40" s="38"/>
      <c r="CVP40" s="38"/>
      <c r="CVQ40" s="38"/>
      <c r="CVR40" s="38"/>
      <c r="CVS40" s="38"/>
      <c r="CVT40" s="38"/>
      <c r="CVU40" s="38"/>
      <c r="CVV40" s="38"/>
      <c r="CVW40" s="38"/>
      <c r="CVX40" s="38"/>
      <c r="CVY40" s="38"/>
      <c r="CVZ40" s="38"/>
      <c r="CWA40" s="38"/>
      <c r="CWB40" s="38"/>
      <c r="CWC40" s="38"/>
      <c r="CWD40" s="38"/>
      <c r="CWE40" s="38"/>
      <c r="CWF40" s="38"/>
      <c r="CWG40" s="38"/>
      <c r="CWH40" s="38"/>
      <c r="CWI40" s="38"/>
      <c r="CWJ40" s="38"/>
      <c r="CWK40" s="38"/>
      <c r="CWL40" s="38"/>
      <c r="CWM40" s="38"/>
      <c r="CWN40" s="38"/>
      <c r="CWO40" s="38"/>
      <c r="CWP40" s="38"/>
      <c r="CWQ40" s="38"/>
      <c r="CWR40" s="38"/>
      <c r="CWS40" s="38"/>
      <c r="CWT40" s="38"/>
      <c r="CWU40" s="38"/>
      <c r="CWV40" s="38"/>
      <c r="CWW40" s="38"/>
      <c r="CWX40" s="38"/>
      <c r="CWY40" s="38"/>
      <c r="CWZ40" s="38"/>
      <c r="CXA40" s="38"/>
      <c r="CXB40" s="38"/>
      <c r="CXC40" s="38"/>
      <c r="CXD40" s="38"/>
      <c r="CXE40" s="38"/>
      <c r="CXF40" s="38"/>
      <c r="CXG40" s="38"/>
      <c r="CXH40" s="38"/>
      <c r="CXI40" s="38"/>
      <c r="CXJ40" s="38"/>
      <c r="CXK40" s="38"/>
      <c r="CXL40" s="38"/>
      <c r="CXM40" s="38"/>
      <c r="CXN40" s="38"/>
      <c r="CXO40" s="38"/>
      <c r="CXP40" s="38"/>
      <c r="CXQ40" s="38"/>
      <c r="CXR40" s="38"/>
      <c r="CXS40" s="38"/>
      <c r="CXT40" s="38"/>
      <c r="CXU40" s="38"/>
      <c r="CXV40" s="38"/>
      <c r="CXW40" s="38"/>
      <c r="CXX40" s="38"/>
      <c r="CXY40" s="38"/>
      <c r="CXZ40" s="38"/>
      <c r="CYA40" s="38"/>
      <c r="CYB40" s="38"/>
      <c r="CYC40" s="38"/>
      <c r="CYD40" s="38"/>
      <c r="CYE40" s="38"/>
      <c r="CYF40" s="38"/>
      <c r="CYG40" s="38"/>
      <c r="CYH40" s="38"/>
      <c r="CYI40" s="38"/>
      <c r="CYJ40" s="38"/>
      <c r="CYK40" s="38"/>
      <c r="CYL40" s="38"/>
      <c r="CYM40" s="38"/>
      <c r="CYN40" s="38"/>
      <c r="CYO40" s="38"/>
      <c r="CYP40" s="38"/>
      <c r="CYQ40" s="38"/>
      <c r="CYR40" s="38"/>
      <c r="CYS40" s="38"/>
      <c r="CYT40" s="38"/>
      <c r="CYU40" s="38"/>
      <c r="CYV40" s="38"/>
      <c r="CYW40" s="38"/>
      <c r="CYX40" s="38"/>
      <c r="CYY40" s="38"/>
      <c r="CYZ40" s="38"/>
      <c r="CZA40" s="38"/>
      <c r="CZB40" s="38"/>
      <c r="CZC40" s="38"/>
      <c r="CZD40" s="38"/>
      <c r="CZE40" s="38"/>
      <c r="CZF40" s="38"/>
      <c r="CZG40" s="38"/>
      <c r="CZH40" s="38"/>
      <c r="CZI40" s="38"/>
      <c r="CZJ40" s="38"/>
      <c r="CZK40" s="38"/>
      <c r="CZL40" s="38"/>
      <c r="CZM40" s="38"/>
      <c r="CZN40" s="38"/>
      <c r="CZO40" s="38"/>
      <c r="CZP40" s="38"/>
      <c r="CZQ40" s="38"/>
      <c r="CZR40" s="38"/>
      <c r="CZS40" s="38"/>
      <c r="CZT40" s="38"/>
      <c r="CZU40" s="38"/>
      <c r="CZV40" s="38"/>
      <c r="CZW40" s="38"/>
      <c r="CZX40" s="38"/>
      <c r="CZY40" s="38"/>
      <c r="CZZ40" s="38"/>
      <c r="DAA40" s="38"/>
      <c r="DAB40" s="38"/>
      <c r="DAC40" s="38"/>
      <c r="DAD40" s="38"/>
      <c r="DAE40" s="38"/>
      <c r="DAF40" s="38"/>
      <c r="DAG40" s="38"/>
      <c r="DAH40" s="38"/>
      <c r="DAI40" s="38"/>
      <c r="DAJ40" s="38"/>
      <c r="DAK40" s="38"/>
      <c r="DAL40" s="38"/>
      <c r="DAM40" s="38"/>
      <c r="DAN40" s="38"/>
      <c r="DAO40" s="38"/>
      <c r="DAP40" s="38"/>
      <c r="DAQ40" s="38"/>
      <c r="DAR40" s="38"/>
      <c r="DAS40" s="38"/>
      <c r="DAT40" s="38"/>
      <c r="DAU40" s="38"/>
      <c r="DAV40" s="38"/>
      <c r="DAW40" s="38"/>
      <c r="DAX40" s="38"/>
      <c r="DAY40" s="38"/>
      <c r="DAZ40" s="38"/>
      <c r="DBA40" s="38"/>
      <c r="DBB40" s="38"/>
      <c r="DBC40" s="38"/>
      <c r="DBD40" s="38"/>
      <c r="DBE40" s="38"/>
      <c r="DBF40" s="38"/>
      <c r="DBG40" s="38"/>
      <c r="DBH40" s="38"/>
      <c r="DBI40" s="38"/>
      <c r="DBJ40" s="38"/>
      <c r="DBK40" s="38"/>
      <c r="DBL40" s="38"/>
      <c r="DBM40" s="38"/>
      <c r="DBN40" s="38"/>
      <c r="DBO40" s="38"/>
      <c r="DBP40" s="38"/>
      <c r="DBQ40" s="38"/>
      <c r="DBR40" s="38"/>
      <c r="DBS40" s="38"/>
      <c r="DBT40" s="38"/>
      <c r="DBU40" s="38"/>
      <c r="DBV40" s="38"/>
      <c r="DBW40" s="38"/>
      <c r="DBX40" s="38"/>
      <c r="DBY40" s="38"/>
      <c r="DBZ40" s="38"/>
      <c r="DCA40" s="38"/>
      <c r="DCB40" s="38"/>
      <c r="DCC40" s="38"/>
      <c r="DCD40" s="38"/>
      <c r="DCE40" s="38"/>
      <c r="DCF40" s="38"/>
      <c r="DCG40" s="38"/>
      <c r="DCH40" s="38"/>
      <c r="DCI40" s="38"/>
      <c r="DCJ40" s="38"/>
      <c r="DCK40" s="38"/>
      <c r="DCL40" s="38"/>
      <c r="DCM40" s="38"/>
      <c r="DCN40" s="38"/>
      <c r="DCO40" s="38"/>
      <c r="DCP40" s="38"/>
      <c r="DCQ40" s="38"/>
      <c r="DCR40" s="38"/>
      <c r="DCS40" s="38"/>
      <c r="DCT40" s="38"/>
      <c r="DCU40" s="38"/>
      <c r="DCV40" s="38"/>
      <c r="DCW40" s="38"/>
      <c r="DCX40" s="38"/>
      <c r="DCY40" s="38"/>
      <c r="DCZ40" s="38"/>
      <c r="DDA40" s="38"/>
      <c r="DDB40" s="38"/>
      <c r="DDC40" s="38"/>
      <c r="DDD40" s="38"/>
      <c r="DDE40" s="38"/>
      <c r="DDF40" s="38"/>
      <c r="DDG40" s="38"/>
      <c r="DDH40" s="38"/>
      <c r="DDI40" s="38"/>
      <c r="DDJ40" s="38"/>
      <c r="DDK40" s="38"/>
      <c r="DDL40" s="38"/>
      <c r="DDM40" s="38"/>
      <c r="DDN40" s="38"/>
      <c r="DDO40" s="38"/>
      <c r="DDP40" s="38"/>
      <c r="DDQ40" s="38"/>
      <c r="DDR40" s="38"/>
      <c r="DDS40" s="38"/>
      <c r="DDT40" s="38"/>
      <c r="DDU40" s="38"/>
      <c r="DDV40" s="38"/>
      <c r="DDW40" s="38"/>
      <c r="DDX40" s="38"/>
      <c r="DDY40" s="38"/>
      <c r="DDZ40" s="38"/>
      <c r="DEA40" s="38"/>
      <c r="DEB40" s="38"/>
      <c r="DEC40" s="38"/>
      <c r="DED40" s="38"/>
      <c r="DEE40" s="38"/>
      <c r="DEF40" s="38"/>
      <c r="DEG40" s="38"/>
      <c r="DEH40" s="38"/>
      <c r="DEI40" s="38"/>
      <c r="DEJ40" s="38"/>
      <c r="DEK40" s="38"/>
      <c r="DEL40" s="38"/>
      <c r="DEM40" s="38"/>
      <c r="DEN40" s="38"/>
      <c r="DEO40" s="38"/>
      <c r="DEP40" s="38"/>
      <c r="DEQ40" s="38"/>
      <c r="DER40" s="38"/>
      <c r="DES40" s="38"/>
      <c r="DET40" s="38"/>
      <c r="DEU40" s="38"/>
      <c r="DEV40" s="38"/>
      <c r="DEW40" s="38"/>
      <c r="DEX40" s="38"/>
      <c r="DEY40" s="38"/>
      <c r="DEZ40" s="38"/>
      <c r="DFA40" s="38"/>
      <c r="DFB40" s="38"/>
      <c r="DFC40" s="38"/>
      <c r="DFD40" s="38"/>
      <c r="DFE40" s="38"/>
      <c r="DFF40" s="38"/>
      <c r="DFG40" s="38"/>
      <c r="DFH40" s="38"/>
      <c r="DFI40" s="38"/>
      <c r="DFJ40" s="38"/>
      <c r="DFK40" s="38"/>
      <c r="DFL40" s="38"/>
      <c r="DFM40" s="38"/>
      <c r="DFN40" s="38"/>
      <c r="DFO40" s="38"/>
      <c r="DFP40" s="38"/>
      <c r="DFQ40" s="38"/>
      <c r="DFR40" s="38"/>
      <c r="DFS40" s="38"/>
      <c r="DFT40" s="38"/>
      <c r="DFU40" s="38"/>
      <c r="DFV40" s="38"/>
      <c r="DFW40" s="38"/>
      <c r="DFX40" s="38"/>
      <c r="DFY40" s="38"/>
      <c r="DFZ40" s="38"/>
      <c r="DGA40" s="38"/>
      <c r="DGB40" s="38"/>
      <c r="DGC40" s="38"/>
      <c r="DGD40" s="38"/>
      <c r="DGE40" s="38"/>
      <c r="DGF40" s="38"/>
      <c r="DGG40" s="38"/>
      <c r="DGH40" s="38"/>
      <c r="DGI40" s="38"/>
      <c r="DGJ40" s="38"/>
      <c r="DGK40" s="38"/>
      <c r="DGL40" s="38"/>
      <c r="DGM40" s="38"/>
      <c r="DGN40" s="38"/>
      <c r="DGO40" s="38"/>
      <c r="DGP40" s="38"/>
      <c r="DGQ40" s="38"/>
      <c r="DGR40" s="38"/>
      <c r="DGS40" s="38"/>
      <c r="DGT40" s="38"/>
      <c r="DGU40" s="38"/>
      <c r="DGV40" s="38"/>
      <c r="DGW40" s="38"/>
      <c r="DGX40" s="38"/>
      <c r="DGY40" s="38"/>
      <c r="DGZ40" s="38"/>
      <c r="DHA40" s="38"/>
      <c r="DHB40" s="38"/>
      <c r="DHC40" s="38"/>
      <c r="DHD40" s="38"/>
      <c r="DHE40" s="38"/>
      <c r="DHF40" s="38"/>
      <c r="DHG40" s="38"/>
      <c r="DHH40" s="38"/>
      <c r="DHI40" s="38"/>
      <c r="DHJ40" s="38"/>
      <c r="DHK40" s="38"/>
      <c r="DHL40" s="38"/>
      <c r="DHM40" s="38"/>
      <c r="DHN40" s="38"/>
      <c r="DHO40" s="38"/>
      <c r="DHP40" s="38"/>
      <c r="DHQ40" s="38"/>
      <c r="DHR40" s="38"/>
      <c r="DHS40" s="38"/>
      <c r="DHT40" s="38"/>
      <c r="DHU40" s="38"/>
      <c r="DHV40" s="38"/>
      <c r="DHW40" s="38"/>
      <c r="DHX40" s="38"/>
      <c r="DHY40" s="38"/>
      <c r="DHZ40" s="38"/>
      <c r="DIA40" s="38"/>
      <c r="DIB40" s="38"/>
      <c r="DIC40" s="38"/>
      <c r="DID40" s="38"/>
      <c r="DIE40" s="38"/>
      <c r="DIF40" s="38"/>
      <c r="DIG40" s="38"/>
      <c r="DIH40" s="38"/>
      <c r="DII40" s="38"/>
      <c r="DIJ40" s="38"/>
      <c r="DIK40" s="38"/>
      <c r="DIL40" s="38"/>
      <c r="DIM40" s="38"/>
      <c r="DIN40" s="38"/>
      <c r="DIO40" s="38"/>
      <c r="DIP40" s="38"/>
      <c r="DIQ40" s="38"/>
      <c r="DIR40" s="38"/>
      <c r="DIS40" s="38"/>
      <c r="DIT40" s="38"/>
      <c r="DIU40" s="38"/>
      <c r="DIV40" s="38"/>
      <c r="DIW40" s="38"/>
      <c r="DIX40" s="38"/>
      <c r="DIY40" s="38"/>
      <c r="DIZ40" s="38"/>
      <c r="DJA40" s="38"/>
      <c r="DJB40" s="38"/>
      <c r="DJC40" s="38"/>
      <c r="DJD40" s="38"/>
      <c r="DJE40" s="38"/>
      <c r="DJF40" s="38"/>
      <c r="DJG40" s="38"/>
      <c r="DJH40" s="38"/>
      <c r="DJI40" s="38"/>
      <c r="DJJ40" s="38"/>
      <c r="DJK40" s="38"/>
      <c r="DJL40" s="38"/>
      <c r="DJM40" s="38"/>
      <c r="DJN40" s="38"/>
      <c r="DJO40" s="38"/>
      <c r="DJP40" s="38"/>
      <c r="DJQ40" s="38"/>
      <c r="DJR40" s="38"/>
      <c r="DJS40" s="38"/>
      <c r="DJT40" s="38"/>
      <c r="DJU40" s="38"/>
      <c r="DJV40" s="38"/>
      <c r="DJW40" s="38"/>
      <c r="DJX40" s="38"/>
      <c r="DJY40" s="38"/>
      <c r="DJZ40" s="38"/>
      <c r="DKA40" s="38"/>
      <c r="DKB40" s="38"/>
      <c r="DKC40" s="38"/>
      <c r="DKD40" s="38"/>
      <c r="DKE40" s="38"/>
      <c r="DKF40" s="38"/>
      <c r="DKG40" s="38"/>
      <c r="DKH40" s="38"/>
      <c r="DKI40" s="38"/>
      <c r="DKJ40" s="38"/>
      <c r="DKK40" s="38"/>
      <c r="DKL40" s="38"/>
      <c r="DKM40" s="38"/>
      <c r="DKN40" s="38"/>
      <c r="DKO40" s="38"/>
      <c r="DKP40" s="38"/>
      <c r="DKQ40" s="38"/>
      <c r="DKR40" s="38"/>
      <c r="DKS40" s="38"/>
      <c r="DKT40" s="38"/>
      <c r="DKU40" s="38"/>
      <c r="DKV40" s="38"/>
      <c r="DKW40" s="38"/>
      <c r="DKX40" s="38"/>
      <c r="DKY40" s="38"/>
      <c r="DKZ40" s="38"/>
      <c r="DLA40" s="38"/>
      <c r="DLB40" s="38"/>
      <c r="DLC40" s="38"/>
      <c r="DLD40" s="38"/>
      <c r="DLE40" s="38"/>
      <c r="DLF40" s="38"/>
      <c r="DLG40" s="38"/>
      <c r="DLH40" s="38"/>
      <c r="DLI40" s="38"/>
      <c r="DLJ40" s="38"/>
      <c r="DLK40" s="38"/>
      <c r="DLL40" s="38"/>
      <c r="DLM40" s="38"/>
      <c r="DLN40" s="38"/>
      <c r="DLO40" s="38"/>
      <c r="DLP40" s="38"/>
      <c r="DLQ40" s="38"/>
      <c r="DLR40" s="38"/>
      <c r="DLS40" s="38"/>
      <c r="DLT40" s="38"/>
      <c r="DLU40" s="38"/>
      <c r="DLV40" s="38"/>
      <c r="DLW40" s="38"/>
      <c r="DLX40" s="38"/>
      <c r="DLY40" s="38"/>
      <c r="DLZ40" s="38"/>
      <c r="DMA40" s="38"/>
      <c r="DMB40" s="38"/>
      <c r="DMC40" s="38"/>
      <c r="DMD40" s="38"/>
      <c r="DME40" s="38"/>
      <c r="DMF40" s="38"/>
      <c r="DMG40" s="38"/>
      <c r="DMH40" s="38"/>
      <c r="DMI40" s="38"/>
      <c r="DMJ40" s="38"/>
      <c r="DMK40" s="38"/>
      <c r="DML40" s="38"/>
      <c r="DMM40" s="38"/>
      <c r="DMN40" s="38"/>
      <c r="DMO40" s="38"/>
      <c r="DMP40" s="38"/>
      <c r="DMQ40" s="38"/>
      <c r="DMR40" s="38"/>
      <c r="DMS40" s="38"/>
      <c r="DMT40" s="38"/>
      <c r="DMU40" s="38"/>
      <c r="DMV40" s="38"/>
      <c r="DMW40" s="38"/>
      <c r="DMX40" s="38"/>
      <c r="DMY40" s="38"/>
      <c r="DMZ40" s="38"/>
      <c r="DNA40" s="38"/>
      <c r="DNB40" s="38"/>
      <c r="DNC40" s="38"/>
      <c r="DND40" s="38"/>
      <c r="DNE40" s="38"/>
      <c r="DNF40" s="38"/>
      <c r="DNG40" s="38"/>
      <c r="DNH40" s="38"/>
      <c r="DNI40" s="38"/>
      <c r="DNJ40" s="38"/>
      <c r="DNK40" s="38"/>
      <c r="DNL40" s="38"/>
      <c r="DNM40" s="38"/>
      <c r="DNN40" s="38"/>
      <c r="DNO40" s="38"/>
      <c r="DNP40" s="38"/>
      <c r="DNQ40" s="38"/>
      <c r="DNR40" s="38"/>
      <c r="DNS40" s="38"/>
      <c r="DNT40" s="38"/>
      <c r="DNU40" s="38"/>
      <c r="DNV40" s="38"/>
      <c r="DNW40" s="38"/>
      <c r="DNX40" s="38"/>
      <c r="DNY40" s="38"/>
      <c r="DNZ40" s="38"/>
      <c r="DOA40" s="38"/>
      <c r="DOB40" s="38"/>
      <c r="DOC40" s="38"/>
      <c r="DOD40" s="38"/>
      <c r="DOE40" s="38"/>
      <c r="DOF40" s="38"/>
      <c r="DOG40" s="38"/>
      <c r="DOH40" s="38"/>
      <c r="DOI40" s="38"/>
      <c r="DOJ40" s="38"/>
      <c r="DOK40" s="38"/>
      <c r="DOL40" s="38"/>
      <c r="DOM40" s="38"/>
      <c r="DON40" s="38"/>
      <c r="DOO40" s="38"/>
      <c r="DOP40" s="38"/>
      <c r="DOQ40" s="38"/>
      <c r="DOR40" s="38"/>
      <c r="DOS40" s="38"/>
      <c r="DOT40" s="38"/>
      <c r="DOU40" s="38"/>
      <c r="DOV40" s="38"/>
      <c r="DOW40" s="38"/>
      <c r="DOX40" s="38"/>
      <c r="DOY40" s="38"/>
      <c r="DOZ40" s="38"/>
      <c r="DPA40" s="38"/>
      <c r="DPB40" s="38"/>
      <c r="DPC40" s="38"/>
      <c r="DPD40" s="38"/>
      <c r="DPE40" s="38"/>
      <c r="DPF40" s="38"/>
      <c r="DPG40" s="38"/>
      <c r="DPH40" s="38"/>
      <c r="DPI40" s="38"/>
      <c r="DPJ40" s="38"/>
      <c r="DPK40" s="38"/>
      <c r="DPL40" s="38"/>
      <c r="DPM40" s="38"/>
      <c r="DPN40" s="38"/>
      <c r="DPO40" s="38"/>
      <c r="DPP40" s="38"/>
      <c r="DPQ40" s="38"/>
      <c r="DPR40" s="38"/>
      <c r="DPS40" s="38"/>
      <c r="DPT40" s="38"/>
      <c r="DPU40" s="38"/>
      <c r="DPV40" s="38"/>
      <c r="DPW40" s="38"/>
      <c r="DPX40" s="38"/>
      <c r="DPY40" s="38"/>
      <c r="DPZ40" s="38"/>
      <c r="DQA40" s="38"/>
      <c r="DQB40" s="38"/>
      <c r="DQC40" s="38"/>
      <c r="DQD40" s="38"/>
      <c r="DQE40" s="38"/>
      <c r="DQF40" s="38"/>
      <c r="DQG40" s="38"/>
      <c r="DQH40" s="38"/>
      <c r="DQI40" s="38"/>
      <c r="DQJ40" s="38"/>
      <c r="DQK40" s="38"/>
      <c r="DQL40" s="38"/>
      <c r="DQM40" s="38"/>
      <c r="DQN40" s="38"/>
      <c r="DQO40" s="38"/>
      <c r="DQP40" s="38"/>
      <c r="DQQ40" s="38"/>
      <c r="DQR40" s="38"/>
      <c r="DQS40" s="38"/>
      <c r="DQT40" s="38"/>
      <c r="DQU40" s="38"/>
      <c r="DQV40" s="38"/>
      <c r="DQW40" s="38"/>
      <c r="DQX40" s="38"/>
      <c r="DQY40" s="38"/>
      <c r="DQZ40" s="38"/>
      <c r="DRA40" s="38"/>
      <c r="DRB40" s="38"/>
      <c r="DRC40" s="38"/>
      <c r="DRD40" s="38"/>
      <c r="DRE40" s="38"/>
      <c r="DRF40" s="38"/>
      <c r="DRG40" s="38"/>
      <c r="DRH40" s="38"/>
      <c r="DRI40" s="38"/>
      <c r="DRJ40" s="38"/>
      <c r="DRK40" s="38"/>
      <c r="DRL40" s="38"/>
      <c r="DRM40" s="38"/>
      <c r="DRN40" s="38"/>
      <c r="DRO40" s="38"/>
      <c r="DRP40" s="38"/>
      <c r="DRQ40" s="38"/>
      <c r="DRR40" s="38"/>
      <c r="DRS40" s="38"/>
      <c r="DRT40" s="38"/>
      <c r="DRU40" s="38"/>
      <c r="DRV40" s="38"/>
      <c r="DRW40" s="38"/>
      <c r="DRX40" s="38"/>
      <c r="DRY40" s="38"/>
      <c r="DRZ40" s="38"/>
      <c r="DSA40" s="38"/>
      <c r="DSB40" s="38"/>
      <c r="DSC40" s="38"/>
      <c r="DSD40" s="38"/>
      <c r="DSE40" s="38"/>
      <c r="DSF40" s="38"/>
      <c r="DSG40" s="38"/>
      <c r="DSH40" s="38"/>
      <c r="DSI40" s="38"/>
      <c r="DSJ40" s="38"/>
      <c r="DSK40" s="38"/>
      <c r="DSL40" s="38"/>
      <c r="DSM40" s="38"/>
      <c r="DSN40" s="38"/>
      <c r="DSO40" s="38"/>
      <c r="DSP40" s="38"/>
      <c r="DSQ40" s="38"/>
      <c r="DSR40" s="38"/>
      <c r="DSS40" s="38"/>
      <c r="DST40" s="38"/>
      <c r="DSU40" s="38"/>
      <c r="DSV40" s="38"/>
      <c r="DSW40" s="38"/>
      <c r="DSX40" s="38"/>
      <c r="DSY40" s="38"/>
      <c r="DSZ40" s="38"/>
      <c r="DTA40" s="38"/>
      <c r="DTB40" s="38"/>
      <c r="DTC40" s="38"/>
      <c r="DTD40" s="38"/>
      <c r="DTE40" s="38"/>
      <c r="DTF40" s="38"/>
      <c r="DTG40" s="38"/>
      <c r="DTH40" s="38"/>
      <c r="DTI40" s="38"/>
      <c r="DTJ40" s="38"/>
      <c r="DTK40" s="38"/>
      <c r="DTL40" s="38"/>
      <c r="DTM40" s="38"/>
      <c r="DTN40" s="38"/>
      <c r="DTO40" s="38"/>
      <c r="DTP40" s="38"/>
      <c r="DTQ40" s="38"/>
      <c r="DTR40" s="38"/>
      <c r="DTS40" s="38"/>
      <c r="DTT40" s="38"/>
      <c r="DTU40" s="38"/>
      <c r="DTV40" s="38"/>
      <c r="DTW40" s="38"/>
      <c r="DTX40" s="38"/>
      <c r="DTY40" s="38"/>
      <c r="DTZ40" s="38"/>
      <c r="DUA40" s="38"/>
      <c r="DUB40" s="38"/>
      <c r="DUC40" s="38"/>
      <c r="DUD40" s="38"/>
      <c r="DUE40" s="38"/>
      <c r="DUF40" s="38"/>
      <c r="DUG40" s="38"/>
      <c r="DUH40" s="38"/>
      <c r="DUI40" s="38"/>
      <c r="DUJ40" s="38"/>
      <c r="DUK40" s="38"/>
      <c r="DUL40" s="38"/>
      <c r="DUM40" s="38"/>
      <c r="DUN40" s="38"/>
      <c r="DUO40" s="38"/>
      <c r="DUP40" s="38"/>
      <c r="DUQ40" s="38"/>
      <c r="DUR40" s="38"/>
      <c r="DUS40" s="38"/>
      <c r="DUT40" s="38"/>
      <c r="DUU40" s="38"/>
      <c r="DUV40" s="38"/>
      <c r="DUW40" s="38"/>
      <c r="DUX40" s="38"/>
      <c r="DUY40" s="38"/>
      <c r="DUZ40" s="38"/>
      <c r="DVA40" s="38"/>
      <c r="DVB40" s="38"/>
      <c r="DVC40" s="38"/>
      <c r="DVD40" s="38"/>
      <c r="DVE40" s="38"/>
      <c r="DVF40" s="38"/>
      <c r="DVG40" s="38"/>
      <c r="DVH40" s="38"/>
      <c r="DVI40" s="38"/>
      <c r="DVJ40" s="38"/>
      <c r="DVK40" s="38"/>
      <c r="DVL40" s="38"/>
      <c r="DVM40" s="38"/>
      <c r="DVN40" s="38"/>
      <c r="DVO40" s="38"/>
      <c r="DVP40" s="38"/>
      <c r="DVQ40" s="38"/>
      <c r="DVR40" s="38"/>
      <c r="DVS40" s="38"/>
      <c r="DVT40" s="38"/>
      <c r="DVU40" s="38"/>
      <c r="DVV40" s="38"/>
      <c r="DVW40" s="38"/>
      <c r="DVX40" s="38"/>
      <c r="DVY40" s="38"/>
      <c r="DVZ40" s="38"/>
      <c r="DWA40" s="38"/>
      <c r="DWB40" s="38"/>
      <c r="DWC40" s="38"/>
      <c r="DWD40" s="38"/>
      <c r="DWE40" s="38"/>
      <c r="DWF40" s="38"/>
      <c r="DWG40" s="38"/>
      <c r="DWH40" s="38"/>
      <c r="DWI40" s="38"/>
      <c r="DWJ40" s="38"/>
      <c r="DWK40" s="38"/>
      <c r="DWL40" s="38"/>
      <c r="DWM40" s="38"/>
      <c r="DWN40" s="38"/>
      <c r="DWO40" s="38"/>
      <c r="DWP40" s="38"/>
      <c r="DWQ40" s="38"/>
      <c r="DWR40" s="38"/>
      <c r="DWS40" s="38"/>
      <c r="DWT40" s="38"/>
      <c r="DWU40" s="38"/>
      <c r="DWV40" s="38"/>
      <c r="DWW40" s="38"/>
      <c r="DWX40" s="38"/>
      <c r="DWY40" s="38"/>
      <c r="DWZ40" s="38"/>
      <c r="DXA40" s="38"/>
      <c r="DXB40" s="38"/>
      <c r="DXC40" s="38"/>
      <c r="DXD40" s="38"/>
      <c r="DXE40" s="38"/>
      <c r="DXF40" s="38"/>
      <c r="DXG40" s="38"/>
      <c r="DXH40" s="38"/>
      <c r="DXI40" s="38"/>
      <c r="DXJ40" s="38"/>
      <c r="DXK40" s="38"/>
      <c r="DXL40" s="38"/>
      <c r="DXM40" s="38"/>
      <c r="DXN40" s="38"/>
      <c r="DXO40" s="38"/>
      <c r="DXP40" s="38"/>
      <c r="DXQ40" s="38"/>
      <c r="DXR40" s="38"/>
      <c r="DXS40" s="38"/>
      <c r="DXT40" s="38"/>
      <c r="DXU40" s="38"/>
      <c r="DXV40" s="38"/>
      <c r="DXW40" s="38"/>
      <c r="DXX40" s="38"/>
      <c r="DXY40" s="38"/>
      <c r="DXZ40" s="38"/>
      <c r="DYA40" s="38"/>
      <c r="DYB40" s="38"/>
      <c r="DYC40" s="38"/>
      <c r="DYD40" s="38"/>
      <c r="DYE40" s="38"/>
      <c r="DYF40" s="38"/>
      <c r="DYG40" s="38"/>
      <c r="DYH40" s="38"/>
      <c r="DYI40" s="38"/>
      <c r="DYJ40" s="38"/>
      <c r="DYK40" s="38"/>
      <c r="DYL40" s="38"/>
      <c r="DYM40" s="38"/>
      <c r="DYN40" s="38"/>
      <c r="DYO40" s="38"/>
      <c r="DYP40" s="38"/>
      <c r="DYQ40" s="38"/>
      <c r="DYR40" s="38"/>
      <c r="DYS40" s="38"/>
      <c r="DYT40" s="38"/>
      <c r="DYU40" s="38"/>
      <c r="DYV40" s="38"/>
      <c r="DYW40" s="38"/>
      <c r="DYX40" s="38"/>
      <c r="DYY40" s="38"/>
      <c r="DYZ40" s="38"/>
      <c r="DZA40" s="38"/>
      <c r="DZB40" s="38"/>
      <c r="DZC40" s="38"/>
      <c r="DZD40" s="38"/>
      <c r="DZE40" s="38"/>
      <c r="DZF40" s="38"/>
      <c r="DZG40" s="38"/>
      <c r="DZH40" s="38"/>
      <c r="DZI40" s="38"/>
      <c r="DZJ40" s="38"/>
      <c r="DZK40" s="38"/>
      <c r="DZL40" s="38"/>
      <c r="DZM40" s="38"/>
      <c r="DZN40" s="38"/>
      <c r="DZO40" s="38"/>
      <c r="DZP40" s="38"/>
      <c r="DZQ40" s="38"/>
      <c r="DZR40" s="38"/>
      <c r="DZS40" s="38"/>
      <c r="DZT40" s="38"/>
      <c r="DZU40" s="38"/>
      <c r="DZV40" s="38"/>
      <c r="DZW40" s="38"/>
      <c r="DZX40" s="38"/>
      <c r="DZY40" s="38"/>
      <c r="DZZ40" s="38"/>
      <c r="EAA40" s="38"/>
      <c r="EAB40" s="38"/>
      <c r="EAC40" s="38"/>
      <c r="EAD40" s="38"/>
      <c r="EAE40" s="38"/>
      <c r="EAF40" s="38"/>
      <c r="EAG40" s="38"/>
      <c r="EAH40" s="38"/>
      <c r="EAI40" s="38"/>
      <c r="EAJ40" s="38"/>
      <c r="EAK40" s="38"/>
      <c r="EAL40" s="38"/>
      <c r="EAM40" s="38"/>
      <c r="EAN40" s="38"/>
      <c r="EAO40" s="38"/>
      <c r="EAP40" s="38"/>
      <c r="EAQ40" s="38"/>
      <c r="EAR40" s="38"/>
      <c r="EAS40" s="38"/>
      <c r="EAT40" s="38"/>
      <c r="EAU40" s="38"/>
      <c r="EAV40" s="38"/>
      <c r="EAW40" s="38"/>
      <c r="EAX40" s="38"/>
      <c r="EAY40" s="38"/>
      <c r="EAZ40" s="38"/>
      <c r="EBA40" s="38"/>
      <c r="EBB40" s="38"/>
      <c r="EBC40" s="38"/>
      <c r="EBD40" s="38"/>
      <c r="EBE40" s="38"/>
      <c r="EBF40" s="38"/>
      <c r="EBG40" s="38"/>
      <c r="EBH40" s="38"/>
      <c r="EBI40" s="38"/>
      <c r="EBJ40" s="38"/>
      <c r="EBK40" s="38"/>
      <c r="EBL40" s="38"/>
      <c r="EBM40" s="38"/>
      <c r="EBN40" s="38"/>
      <c r="EBO40" s="38"/>
      <c r="EBP40" s="38"/>
      <c r="EBQ40" s="38"/>
      <c r="EBR40" s="38"/>
      <c r="EBS40" s="38"/>
      <c r="EBT40" s="38"/>
      <c r="EBU40" s="38"/>
      <c r="EBV40" s="38"/>
      <c r="EBW40" s="38"/>
      <c r="EBX40" s="38"/>
      <c r="EBY40" s="38"/>
      <c r="EBZ40" s="38"/>
      <c r="ECA40" s="38"/>
      <c r="ECB40" s="38"/>
      <c r="ECC40" s="38"/>
      <c r="ECD40" s="38"/>
      <c r="ECE40" s="38"/>
      <c r="ECF40" s="38"/>
      <c r="ECG40" s="38"/>
      <c r="ECH40" s="38"/>
      <c r="ECI40" s="38"/>
      <c r="ECJ40" s="38"/>
      <c r="ECK40" s="38"/>
      <c r="ECL40" s="38"/>
      <c r="ECM40" s="38"/>
      <c r="ECN40" s="38"/>
      <c r="ECO40" s="38"/>
      <c r="ECP40" s="38"/>
      <c r="ECQ40" s="38"/>
      <c r="ECR40" s="38"/>
      <c r="ECS40" s="38"/>
      <c r="ECT40" s="38"/>
      <c r="ECU40" s="38"/>
      <c r="ECV40" s="38"/>
      <c r="ECW40" s="38"/>
      <c r="ECX40" s="38"/>
      <c r="ECY40" s="38"/>
      <c r="ECZ40" s="38"/>
      <c r="EDA40" s="38"/>
      <c r="EDB40" s="38"/>
      <c r="EDC40" s="38"/>
      <c r="EDD40" s="38"/>
      <c r="EDE40" s="38"/>
      <c r="EDF40" s="38"/>
      <c r="EDG40" s="38"/>
      <c r="EDH40" s="38"/>
      <c r="EDI40" s="38"/>
      <c r="EDJ40" s="38"/>
      <c r="EDK40" s="38"/>
      <c r="EDL40" s="38"/>
      <c r="EDM40" s="38"/>
      <c r="EDN40" s="38"/>
      <c r="EDO40" s="38"/>
      <c r="EDP40" s="38"/>
      <c r="EDQ40" s="38"/>
      <c r="EDR40" s="38"/>
      <c r="EDS40" s="38"/>
      <c r="EDT40" s="38"/>
      <c r="EDU40" s="38"/>
      <c r="EDV40" s="38"/>
      <c r="EDW40" s="38"/>
      <c r="EDX40" s="38"/>
      <c r="EDY40" s="38"/>
      <c r="EDZ40" s="38"/>
      <c r="EEA40" s="38"/>
      <c r="EEB40" s="38"/>
      <c r="EEC40" s="38"/>
      <c r="EED40" s="38"/>
      <c r="EEE40" s="38"/>
      <c r="EEF40" s="38"/>
      <c r="EEG40" s="38"/>
      <c r="EEH40" s="38"/>
      <c r="EEI40" s="38"/>
      <c r="EEJ40" s="38"/>
      <c r="EEK40" s="38"/>
      <c r="EEL40" s="38"/>
      <c r="EEM40" s="38"/>
      <c r="EEN40" s="38"/>
      <c r="EEO40" s="38"/>
      <c r="EEP40" s="38"/>
      <c r="EEQ40" s="38"/>
      <c r="EER40" s="38"/>
      <c r="EES40" s="38"/>
      <c r="EET40" s="38"/>
      <c r="EEU40" s="38"/>
      <c r="EEV40" s="38"/>
      <c r="EEW40" s="38"/>
      <c r="EEX40" s="38"/>
      <c r="EEY40" s="38"/>
      <c r="EEZ40" s="38"/>
      <c r="EFA40" s="38"/>
      <c r="EFB40" s="38"/>
      <c r="EFC40" s="38"/>
      <c r="EFD40" s="38"/>
      <c r="EFE40" s="38"/>
      <c r="EFF40" s="38"/>
      <c r="EFG40" s="38"/>
      <c r="EFH40" s="38"/>
      <c r="EFI40" s="38"/>
      <c r="EFJ40" s="38"/>
      <c r="EFK40" s="38"/>
      <c r="EFL40" s="38"/>
      <c r="EFM40" s="38"/>
      <c r="EFN40" s="38"/>
      <c r="EFO40" s="38"/>
      <c r="EFP40" s="38"/>
      <c r="EFQ40" s="38"/>
      <c r="EFR40" s="38"/>
      <c r="EFS40" s="38"/>
      <c r="EFT40" s="38"/>
      <c r="EFU40" s="38"/>
      <c r="EFV40" s="38"/>
      <c r="EFW40" s="38"/>
      <c r="EFX40" s="38"/>
      <c r="EFY40" s="38"/>
      <c r="EFZ40" s="38"/>
      <c r="EGA40" s="38"/>
      <c r="EGB40" s="38"/>
      <c r="EGC40" s="38"/>
      <c r="EGD40" s="38"/>
      <c r="EGE40" s="38"/>
      <c r="EGF40" s="38"/>
      <c r="EGG40" s="38"/>
      <c r="EGH40" s="38"/>
      <c r="EGI40" s="38"/>
      <c r="EGJ40" s="38"/>
      <c r="EGK40" s="38"/>
      <c r="EGL40" s="38"/>
      <c r="EGM40" s="38"/>
      <c r="EGN40" s="38"/>
      <c r="EGO40" s="38"/>
      <c r="EGP40" s="38"/>
      <c r="EGQ40" s="38"/>
      <c r="EGR40" s="38"/>
      <c r="EGS40" s="38"/>
      <c r="EGT40" s="38"/>
      <c r="EGU40" s="38"/>
      <c r="EGV40" s="38"/>
      <c r="EGW40" s="38"/>
      <c r="EGX40" s="38"/>
      <c r="EGY40" s="38"/>
      <c r="EGZ40" s="38"/>
      <c r="EHA40" s="38"/>
      <c r="EHB40" s="38"/>
      <c r="EHC40" s="38"/>
      <c r="EHD40" s="38"/>
      <c r="EHE40" s="38"/>
      <c r="EHF40" s="38"/>
      <c r="EHG40" s="38"/>
      <c r="EHH40" s="38"/>
      <c r="EHI40" s="38"/>
      <c r="EHJ40" s="38"/>
      <c r="EHK40" s="38"/>
      <c r="EHL40" s="38"/>
      <c r="EHM40" s="38"/>
      <c r="EHN40" s="38"/>
      <c r="EHO40" s="38"/>
      <c r="EHP40" s="38"/>
      <c r="EHQ40" s="38"/>
      <c r="EHR40" s="38"/>
      <c r="EHS40" s="38"/>
      <c r="EHT40" s="38"/>
      <c r="EHU40" s="38"/>
      <c r="EHV40" s="38"/>
      <c r="EHW40" s="38"/>
      <c r="EHX40" s="38"/>
      <c r="EHY40" s="38"/>
      <c r="EHZ40" s="38"/>
      <c r="EIA40" s="38"/>
      <c r="EIB40" s="38"/>
      <c r="EIC40" s="38"/>
      <c r="EID40" s="38"/>
      <c r="EIE40" s="38"/>
      <c r="EIF40" s="38"/>
      <c r="EIG40" s="38"/>
      <c r="EIH40" s="38"/>
      <c r="EII40" s="38"/>
      <c r="EIJ40" s="38"/>
      <c r="EIK40" s="38"/>
      <c r="EIL40" s="38"/>
      <c r="EIM40" s="38"/>
      <c r="EIN40" s="38"/>
      <c r="EIO40" s="38"/>
      <c r="EIP40" s="38"/>
      <c r="EIQ40" s="38"/>
      <c r="EIR40" s="38"/>
      <c r="EIS40" s="38"/>
      <c r="EIT40" s="38"/>
      <c r="EIU40" s="38"/>
      <c r="EIV40" s="38"/>
      <c r="EIW40" s="38"/>
      <c r="EIX40" s="38"/>
      <c r="EIY40" s="38"/>
      <c r="EIZ40" s="38"/>
      <c r="EJA40" s="38"/>
      <c r="EJB40" s="38"/>
      <c r="EJC40" s="38"/>
      <c r="EJD40" s="38"/>
      <c r="EJE40" s="38"/>
      <c r="EJF40" s="38"/>
      <c r="EJG40" s="38"/>
      <c r="EJH40" s="38"/>
      <c r="EJI40" s="38"/>
      <c r="EJJ40" s="38"/>
      <c r="EJK40" s="38"/>
      <c r="EJL40" s="38"/>
      <c r="EJM40" s="38"/>
      <c r="EJN40" s="38"/>
      <c r="EJO40" s="38"/>
      <c r="EJP40" s="38"/>
      <c r="EJQ40" s="38"/>
      <c r="EJR40" s="38"/>
      <c r="EJS40" s="38"/>
      <c r="EJT40" s="38"/>
      <c r="EJU40" s="38"/>
      <c r="EJV40" s="38"/>
      <c r="EJW40" s="38"/>
      <c r="EJX40" s="38"/>
      <c r="EJY40" s="38"/>
      <c r="EJZ40" s="38"/>
      <c r="EKA40" s="38"/>
      <c r="EKB40" s="38"/>
      <c r="EKC40" s="38"/>
      <c r="EKD40" s="38"/>
      <c r="EKE40" s="38"/>
      <c r="EKF40" s="38"/>
      <c r="EKG40" s="38"/>
      <c r="EKH40" s="38"/>
      <c r="EKI40" s="38"/>
      <c r="EKJ40" s="38"/>
      <c r="EKK40" s="38"/>
      <c r="EKL40" s="38"/>
      <c r="EKM40" s="38"/>
      <c r="EKN40" s="38"/>
      <c r="EKO40" s="38"/>
      <c r="EKP40" s="38"/>
      <c r="EKQ40" s="38"/>
      <c r="EKR40" s="38"/>
      <c r="EKS40" s="38"/>
      <c r="EKT40" s="38"/>
      <c r="EKU40" s="38"/>
      <c r="EKV40" s="38"/>
      <c r="EKW40" s="38"/>
      <c r="EKX40" s="38"/>
      <c r="EKY40" s="38"/>
      <c r="EKZ40" s="38"/>
      <c r="ELA40" s="38"/>
      <c r="ELB40" s="38"/>
      <c r="ELC40" s="38"/>
      <c r="ELD40" s="38"/>
      <c r="ELE40" s="38"/>
      <c r="ELF40" s="38"/>
      <c r="ELG40" s="38"/>
      <c r="ELH40" s="38"/>
      <c r="ELI40" s="38"/>
      <c r="ELJ40" s="38"/>
      <c r="ELK40" s="38"/>
      <c r="ELL40" s="38"/>
      <c r="ELM40" s="38"/>
      <c r="ELN40" s="38"/>
      <c r="ELO40" s="38"/>
      <c r="ELP40" s="38"/>
      <c r="ELQ40" s="38"/>
      <c r="ELR40" s="38"/>
      <c r="ELS40" s="38"/>
      <c r="ELT40" s="38"/>
      <c r="ELU40" s="38"/>
      <c r="ELV40" s="38"/>
      <c r="ELW40" s="38"/>
      <c r="ELX40" s="38"/>
      <c r="ELY40" s="38"/>
      <c r="ELZ40" s="38"/>
      <c r="EMA40" s="38"/>
      <c r="EMB40" s="38"/>
      <c r="EMC40" s="38"/>
      <c r="EMD40" s="38"/>
      <c r="EME40" s="38"/>
      <c r="EMF40" s="38"/>
      <c r="EMG40" s="38"/>
      <c r="EMH40" s="38"/>
      <c r="EMI40" s="38"/>
      <c r="EMJ40" s="38"/>
      <c r="EMK40" s="38"/>
      <c r="EML40" s="38"/>
      <c r="EMM40" s="38"/>
      <c r="EMN40" s="38"/>
      <c r="EMO40" s="38"/>
      <c r="EMP40" s="38"/>
      <c r="EMQ40" s="38"/>
      <c r="EMR40" s="38"/>
      <c r="EMS40" s="38"/>
      <c r="EMT40" s="38"/>
      <c r="EMU40" s="38"/>
      <c r="EMV40" s="38"/>
      <c r="EMW40" s="38"/>
      <c r="EMX40" s="38"/>
      <c r="EMY40" s="38"/>
      <c r="EMZ40" s="38"/>
      <c r="ENA40" s="38"/>
      <c r="ENB40" s="38"/>
      <c r="ENC40" s="38"/>
      <c r="END40" s="38"/>
      <c r="ENE40" s="38"/>
      <c r="ENF40" s="38"/>
      <c r="ENG40" s="38"/>
      <c r="ENH40" s="38"/>
      <c r="ENI40" s="38"/>
      <c r="ENJ40" s="38"/>
      <c r="ENK40" s="38"/>
      <c r="ENL40" s="38"/>
      <c r="ENM40" s="38"/>
      <c r="ENN40" s="38"/>
      <c r="ENO40" s="38"/>
      <c r="ENP40" s="38"/>
      <c r="ENQ40" s="38"/>
      <c r="ENR40" s="38"/>
      <c r="ENS40" s="38"/>
      <c r="ENT40" s="38"/>
      <c r="ENU40" s="38"/>
      <c r="ENV40" s="38"/>
      <c r="ENW40" s="38"/>
      <c r="ENX40" s="38"/>
      <c r="ENY40" s="38"/>
      <c r="ENZ40" s="38"/>
      <c r="EOA40" s="38"/>
      <c r="EOB40" s="38"/>
      <c r="EOC40" s="38"/>
      <c r="EOD40" s="38"/>
      <c r="EOE40" s="38"/>
      <c r="EOF40" s="38"/>
      <c r="EOG40" s="38"/>
      <c r="EOH40" s="38"/>
      <c r="EOI40" s="38"/>
      <c r="EOJ40" s="38"/>
      <c r="EOK40" s="38"/>
      <c r="EOL40" s="38"/>
      <c r="EOM40" s="38"/>
      <c r="EON40" s="38"/>
      <c r="EOO40" s="38"/>
      <c r="EOP40" s="38"/>
      <c r="EOQ40" s="38"/>
      <c r="EOR40" s="38"/>
      <c r="EOS40" s="38"/>
      <c r="EOT40" s="38"/>
      <c r="EOU40" s="38"/>
      <c r="EOV40" s="38"/>
      <c r="EOW40" s="38"/>
      <c r="EOX40" s="38"/>
      <c r="EOY40" s="38"/>
      <c r="EOZ40" s="38"/>
      <c r="EPA40" s="38"/>
      <c r="EPB40" s="38"/>
      <c r="EPC40" s="38"/>
      <c r="EPD40" s="38"/>
      <c r="EPE40" s="38"/>
      <c r="EPF40" s="38"/>
      <c r="EPG40" s="38"/>
      <c r="EPH40" s="38"/>
      <c r="EPI40" s="38"/>
      <c r="EPJ40" s="38"/>
      <c r="EPK40" s="38"/>
      <c r="EPL40" s="38"/>
      <c r="EPM40" s="38"/>
      <c r="EPN40" s="38"/>
      <c r="EPO40" s="38"/>
      <c r="EPP40" s="38"/>
      <c r="EPQ40" s="38"/>
      <c r="EPR40" s="38"/>
      <c r="EPS40" s="38"/>
      <c r="EPT40" s="38"/>
      <c r="EPU40" s="38"/>
      <c r="EPV40" s="38"/>
      <c r="EPW40" s="38"/>
      <c r="EPX40" s="38"/>
      <c r="EPY40" s="38"/>
      <c r="EPZ40" s="38"/>
      <c r="EQA40" s="38"/>
      <c r="EQB40" s="38"/>
      <c r="EQC40" s="38"/>
      <c r="EQD40" s="38"/>
      <c r="EQE40" s="38"/>
      <c r="EQF40" s="38"/>
      <c r="EQG40" s="38"/>
      <c r="EQH40" s="38"/>
      <c r="EQI40" s="38"/>
      <c r="EQJ40" s="38"/>
      <c r="EQK40" s="38"/>
      <c r="EQL40" s="38"/>
      <c r="EQM40" s="38"/>
      <c r="EQN40" s="38"/>
      <c r="EQO40" s="38"/>
      <c r="EQP40" s="38"/>
      <c r="EQQ40" s="38"/>
      <c r="EQR40" s="38"/>
      <c r="EQS40" s="38"/>
      <c r="EQT40" s="38"/>
      <c r="EQU40" s="38"/>
      <c r="EQV40" s="38"/>
      <c r="EQW40" s="38"/>
      <c r="EQX40" s="38"/>
      <c r="EQY40" s="38"/>
      <c r="EQZ40" s="38"/>
      <c r="ERA40" s="38"/>
      <c r="ERB40" s="38"/>
      <c r="ERC40" s="38"/>
      <c r="ERD40" s="38"/>
      <c r="ERE40" s="38"/>
      <c r="ERF40" s="38"/>
      <c r="ERG40" s="38"/>
      <c r="ERH40" s="38"/>
      <c r="ERI40" s="38"/>
      <c r="ERJ40" s="38"/>
      <c r="ERK40" s="38"/>
      <c r="ERL40" s="38"/>
      <c r="ERM40" s="38"/>
      <c r="ERN40" s="38"/>
      <c r="ERO40" s="38"/>
      <c r="ERP40" s="38"/>
      <c r="ERQ40" s="38"/>
      <c r="ERR40" s="38"/>
      <c r="ERS40" s="38"/>
      <c r="ERT40" s="38"/>
      <c r="ERU40" s="38"/>
      <c r="ERV40" s="38"/>
      <c r="ERW40" s="38"/>
      <c r="ERX40" s="38"/>
      <c r="ERY40" s="38"/>
      <c r="ERZ40" s="38"/>
      <c r="ESA40" s="38"/>
      <c r="ESB40" s="38"/>
      <c r="ESC40" s="38"/>
      <c r="ESD40" s="38"/>
      <c r="ESE40" s="38"/>
      <c r="ESF40" s="38"/>
      <c r="ESG40" s="38"/>
      <c r="ESH40" s="38"/>
      <c r="ESI40" s="38"/>
      <c r="ESJ40" s="38"/>
      <c r="ESK40" s="38"/>
      <c r="ESL40" s="38"/>
      <c r="ESM40" s="38"/>
      <c r="ESN40" s="38"/>
      <c r="ESO40" s="38"/>
      <c r="ESP40" s="38"/>
      <c r="ESQ40" s="38"/>
      <c r="ESR40" s="38"/>
      <c r="ESS40" s="38"/>
      <c r="EST40" s="38"/>
      <c r="ESU40" s="38"/>
      <c r="ESV40" s="38"/>
      <c r="ESW40" s="38"/>
      <c r="ESX40" s="38"/>
      <c r="ESY40" s="38"/>
      <c r="ESZ40" s="38"/>
      <c r="ETA40" s="38"/>
      <c r="ETB40" s="38"/>
      <c r="ETC40" s="38"/>
      <c r="ETD40" s="38"/>
      <c r="ETE40" s="38"/>
      <c r="ETF40" s="38"/>
      <c r="ETG40" s="38"/>
      <c r="ETH40" s="38"/>
      <c r="ETI40" s="38"/>
      <c r="ETJ40" s="38"/>
      <c r="ETK40" s="38"/>
      <c r="ETL40" s="38"/>
      <c r="ETM40" s="38"/>
      <c r="ETN40" s="38"/>
      <c r="ETO40" s="38"/>
      <c r="ETP40" s="38"/>
      <c r="ETQ40" s="38"/>
      <c r="ETR40" s="38"/>
      <c r="ETS40" s="38"/>
      <c r="ETT40" s="38"/>
      <c r="ETU40" s="38"/>
      <c r="ETV40" s="38"/>
      <c r="ETW40" s="38"/>
      <c r="ETX40" s="38"/>
      <c r="ETY40" s="38"/>
      <c r="ETZ40" s="38"/>
      <c r="EUA40" s="38"/>
      <c r="EUB40" s="38"/>
      <c r="EUC40" s="38"/>
      <c r="EUD40" s="38"/>
      <c r="EUE40" s="38"/>
      <c r="EUF40" s="38"/>
      <c r="EUG40" s="38"/>
      <c r="EUH40" s="38"/>
      <c r="EUI40" s="38"/>
      <c r="EUJ40" s="38"/>
      <c r="EUK40" s="38"/>
      <c r="EUL40" s="38"/>
      <c r="EUM40" s="38"/>
      <c r="EUN40" s="38"/>
      <c r="EUO40" s="38"/>
      <c r="EUP40" s="38"/>
      <c r="EUQ40" s="38"/>
      <c r="EUR40" s="38"/>
      <c r="EUS40" s="38"/>
      <c r="EUT40" s="38"/>
      <c r="EUU40" s="38"/>
      <c r="EUV40" s="38"/>
      <c r="EUW40" s="38"/>
      <c r="EUX40" s="38"/>
      <c r="EUY40" s="38"/>
      <c r="EUZ40" s="38"/>
      <c r="EVA40" s="38"/>
      <c r="EVB40" s="38"/>
      <c r="EVC40" s="38"/>
      <c r="EVD40" s="38"/>
      <c r="EVE40" s="38"/>
      <c r="EVF40" s="38"/>
      <c r="EVG40" s="38"/>
      <c r="EVH40" s="38"/>
      <c r="EVI40" s="38"/>
      <c r="EVJ40" s="38"/>
      <c r="EVK40" s="38"/>
      <c r="EVL40" s="38"/>
      <c r="EVM40" s="38"/>
      <c r="EVN40" s="38"/>
      <c r="EVO40" s="38"/>
      <c r="EVP40" s="38"/>
      <c r="EVQ40" s="38"/>
      <c r="EVR40" s="38"/>
      <c r="EVS40" s="38"/>
      <c r="EVT40" s="38"/>
      <c r="EVU40" s="38"/>
      <c r="EVV40" s="38"/>
      <c r="EVW40" s="38"/>
      <c r="EVX40" s="38"/>
      <c r="EVY40" s="38"/>
      <c r="EVZ40" s="38"/>
      <c r="EWA40" s="38"/>
      <c r="EWB40" s="38"/>
      <c r="EWC40" s="38"/>
      <c r="EWD40" s="38"/>
      <c r="EWE40" s="38"/>
      <c r="EWF40" s="38"/>
      <c r="EWG40" s="38"/>
      <c r="EWH40" s="38"/>
      <c r="EWI40" s="38"/>
      <c r="EWJ40" s="38"/>
      <c r="EWK40" s="38"/>
      <c r="EWL40" s="38"/>
      <c r="EWM40" s="38"/>
      <c r="EWN40" s="38"/>
      <c r="EWO40" s="38"/>
      <c r="EWP40" s="38"/>
      <c r="EWQ40" s="38"/>
      <c r="EWR40" s="38"/>
      <c r="EWS40" s="38"/>
      <c r="EWT40" s="38"/>
      <c r="EWU40" s="38"/>
      <c r="EWV40" s="38"/>
      <c r="EWW40" s="38"/>
      <c r="EWX40" s="38"/>
      <c r="EWY40" s="38"/>
      <c r="EWZ40" s="38"/>
      <c r="EXA40" s="38"/>
      <c r="EXB40" s="38"/>
      <c r="EXC40" s="38"/>
      <c r="EXD40" s="38"/>
      <c r="EXE40" s="38"/>
      <c r="EXF40" s="38"/>
      <c r="EXG40" s="38"/>
      <c r="EXH40" s="38"/>
      <c r="EXI40" s="38"/>
      <c r="EXJ40" s="38"/>
      <c r="EXK40" s="38"/>
      <c r="EXL40" s="38"/>
      <c r="EXM40" s="38"/>
      <c r="EXN40" s="38"/>
      <c r="EXO40" s="38"/>
      <c r="EXP40" s="38"/>
      <c r="EXQ40" s="38"/>
      <c r="EXR40" s="38"/>
      <c r="EXS40" s="38"/>
      <c r="EXT40" s="38"/>
      <c r="EXU40" s="38"/>
      <c r="EXV40" s="38"/>
      <c r="EXW40" s="38"/>
      <c r="EXX40" s="38"/>
      <c r="EXY40" s="38"/>
      <c r="EXZ40" s="38"/>
      <c r="EYA40" s="38"/>
      <c r="EYB40" s="38"/>
      <c r="EYC40" s="38"/>
      <c r="EYD40" s="38"/>
      <c r="EYE40" s="38"/>
      <c r="EYF40" s="38"/>
      <c r="EYG40" s="38"/>
      <c r="EYH40" s="38"/>
      <c r="EYI40" s="38"/>
      <c r="EYJ40" s="38"/>
      <c r="EYK40" s="38"/>
      <c r="EYL40" s="38"/>
      <c r="EYM40" s="38"/>
      <c r="EYN40" s="38"/>
      <c r="EYO40" s="38"/>
      <c r="EYP40" s="38"/>
      <c r="EYQ40" s="38"/>
      <c r="EYR40" s="38"/>
      <c r="EYS40" s="38"/>
      <c r="EYT40" s="38"/>
      <c r="EYU40" s="38"/>
      <c r="EYV40" s="38"/>
      <c r="EYW40" s="38"/>
      <c r="EYX40" s="38"/>
      <c r="EYY40" s="38"/>
      <c r="EYZ40" s="38"/>
      <c r="EZA40" s="38"/>
      <c r="EZB40" s="38"/>
      <c r="EZC40" s="38"/>
      <c r="EZD40" s="38"/>
      <c r="EZE40" s="38"/>
      <c r="EZF40" s="38"/>
      <c r="EZG40" s="38"/>
      <c r="EZH40" s="38"/>
      <c r="EZI40" s="38"/>
      <c r="EZJ40" s="38"/>
      <c r="EZK40" s="38"/>
      <c r="EZL40" s="38"/>
      <c r="EZM40" s="38"/>
      <c r="EZN40" s="38"/>
      <c r="EZO40" s="38"/>
      <c r="EZP40" s="38"/>
      <c r="EZQ40" s="38"/>
      <c r="EZR40" s="38"/>
      <c r="EZS40" s="38"/>
      <c r="EZT40" s="38"/>
      <c r="EZU40" s="38"/>
      <c r="EZV40" s="38"/>
      <c r="EZW40" s="38"/>
      <c r="EZX40" s="38"/>
      <c r="EZY40" s="38"/>
      <c r="EZZ40" s="38"/>
      <c r="FAA40" s="38"/>
      <c r="FAB40" s="38"/>
      <c r="FAC40" s="38"/>
      <c r="FAD40" s="38"/>
      <c r="FAE40" s="38"/>
      <c r="FAF40" s="38"/>
      <c r="FAG40" s="38"/>
      <c r="FAH40" s="38"/>
      <c r="FAI40" s="38"/>
      <c r="FAJ40" s="38"/>
      <c r="FAK40" s="38"/>
      <c r="FAL40" s="38"/>
      <c r="FAM40" s="38"/>
      <c r="FAN40" s="38"/>
      <c r="FAO40" s="38"/>
      <c r="FAP40" s="38"/>
      <c r="FAQ40" s="38"/>
      <c r="FAR40" s="38"/>
      <c r="FAS40" s="38"/>
      <c r="FAT40" s="38"/>
      <c r="FAU40" s="38"/>
      <c r="FAV40" s="38"/>
      <c r="FAW40" s="38"/>
      <c r="FAX40" s="38"/>
      <c r="FAY40" s="38"/>
      <c r="FAZ40" s="38"/>
      <c r="FBA40" s="38"/>
      <c r="FBB40" s="38"/>
      <c r="FBC40" s="38"/>
      <c r="FBD40" s="38"/>
      <c r="FBE40" s="38"/>
      <c r="FBF40" s="38"/>
      <c r="FBG40" s="38"/>
      <c r="FBH40" s="38"/>
      <c r="FBI40" s="38"/>
      <c r="FBJ40" s="38"/>
      <c r="FBK40" s="38"/>
      <c r="FBL40" s="38"/>
      <c r="FBM40" s="38"/>
      <c r="FBN40" s="38"/>
      <c r="FBO40" s="38"/>
      <c r="FBP40" s="38"/>
      <c r="FBQ40" s="38"/>
      <c r="FBR40" s="38"/>
      <c r="FBS40" s="38"/>
      <c r="FBT40" s="38"/>
      <c r="FBU40" s="38"/>
      <c r="FBV40" s="38"/>
      <c r="FBW40" s="38"/>
      <c r="FBX40" s="38"/>
      <c r="FBY40" s="38"/>
      <c r="FBZ40" s="38"/>
      <c r="FCA40" s="38"/>
      <c r="FCB40" s="38"/>
      <c r="FCC40" s="38"/>
      <c r="FCD40" s="38"/>
      <c r="FCE40" s="38"/>
      <c r="FCF40" s="38"/>
      <c r="FCG40" s="38"/>
      <c r="FCH40" s="38"/>
      <c r="FCI40" s="38"/>
      <c r="FCJ40" s="38"/>
      <c r="FCK40" s="38"/>
      <c r="FCL40" s="38"/>
      <c r="FCM40" s="38"/>
      <c r="FCN40" s="38"/>
      <c r="FCO40" s="38"/>
      <c r="FCP40" s="38"/>
      <c r="FCQ40" s="38"/>
      <c r="FCR40" s="38"/>
      <c r="FCS40" s="38"/>
      <c r="FCT40" s="38"/>
      <c r="FCU40" s="38"/>
      <c r="FCV40" s="38"/>
      <c r="FCW40" s="38"/>
      <c r="FCX40" s="38"/>
      <c r="FCY40" s="38"/>
      <c r="FCZ40" s="38"/>
      <c r="FDA40" s="38"/>
      <c r="FDB40" s="38"/>
      <c r="FDC40" s="38"/>
      <c r="FDD40" s="38"/>
      <c r="FDE40" s="38"/>
      <c r="FDF40" s="38"/>
      <c r="FDG40" s="38"/>
      <c r="FDH40" s="38"/>
      <c r="FDI40" s="38"/>
      <c r="FDJ40" s="38"/>
      <c r="FDK40" s="38"/>
      <c r="FDL40" s="38"/>
      <c r="FDM40" s="38"/>
      <c r="FDN40" s="38"/>
      <c r="FDO40" s="38"/>
      <c r="FDP40" s="38"/>
      <c r="FDQ40" s="38"/>
      <c r="FDR40" s="38"/>
      <c r="FDS40" s="38"/>
      <c r="FDT40" s="38"/>
      <c r="FDU40" s="38"/>
      <c r="FDV40" s="38"/>
      <c r="FDW40" s="38"/>
      <c r="FDX40" s="38"/>
      <c r="FDY40" s="38"/>
      <c r="FDZ40" s="38"/>
      <c r="FEA40" s="38"/>
      <c r="FEB40" s="38"/>
      <c r="FEC40" s="38"/>
      <c r="FED40" s="38"/>
      <c r="FEE40" s="38"/>
      <c r="FEF40" s="38"/>
      <c r="FEG40" s="38"/>
      <c r="FEH40" s="38"/>
      <c r="FEI40" s="38"/>
      <c r="FEJ40" s="38"/>
      <c r="FEK40" s="38"/>
      <c r="FEL40" s="38"/>
      <c r="FEM40" s="38"/>
      <c r="FEN40" s="38"/>
      <c r="FEO40" s="38"/>
      <c r="FEP40" s="38"/>
      <c r="FEQ40" s="38"/>
      <c r="FER40" s="38"/>
      <c r="FES40" s="38"/>
      <c r="FET40" s="38"/>
      <c r="FEU40" s="38"/>
      <c r="FEV40" s="38"/>
      <c r="FEW40" s="38"/>
      <c r="FEX40" s="38"/>
      <c r="FEY40" s="38"/>
      <c r="FEZ40" s="38"/>
      <c r="FFA40" s="38"/>
      <c r="FFB40" s="38"/>
      <c r="FFC40" s="38"/>
      <c r="FFD40" s="38"/>
      <c r="FFE40" s="38"/>
      <c r="FFF40" s="38"/>
      <c r="FFG40" s="38"/>
      <c r="FFH40" s="38"/>
      <c r="FFI40" s="38"/>
      <c r="FFJ40" s="38"/>
      <c r="FFK40" s="38"/>
      <c r="FFL40" s="38"/>
      <c r="FFM40" s="38"/>
      <c r="FFN40" s="38"/>
      <c r="FFO40" s="38"/>
      <c r="FFP40" s="38"/>
      <c r="FFQ40" s="38"/>
      <c r="FFR40" s="38"/>
      <c r="FFS40" s="38"/>
      <c r="FFT40" s="38"/>
      <c r="FFU40" s="38"/>
      <c r="FFV40" s="38"/>
      <c r="FFW40" s="38"/>
      <c r="FFX40" s="38"/>
      <c r="FFY40" s="38"/>
      <c r="FFZ40" s="38"/>
      <c r="FGA40" s="38"/>
      <c r="FGB40" s="38"/>
      <c r="FGC40" s="38"/>
      <c r="FGD40" s="38"/>
      <c r="FGE40" s="38"/>
      <c r="FGF40" s="38"/>
      <c r="FGG40" s="38"/>
      <c r="FGH40" s="38"/>
      <c r="FGI40" s="38"/>
      <c r="FGJ40" s="38"/>
      <c r="FGK40" s="38"/>
      <c r="FGL40" s="38"/>
      <c r="FGM40" s="38"/>
      <c r="FGN40" s="38"/>
      <c r="FGO40" s="38"/>
      <c r="FGP40" s="38"/>
      <c r="FGQ40" s="38"/>
      <c r="FGR40" s="38"/>
      <c r="FGS40" s="38"/>
      <c r="FGT40" s="38"/>
      <c r="FGU40" s="38"/>
      <c r="FGV40" s="38"/>
      <c r="FGW40" s="38"/>
      <c r="FGX40" s="38"/>
      <c r="FGY40" s="38"/>
      <c r="FGZ40" s="38"/>
      <c r="FHA40" s="38"/>
      <c r="FHB40" s="38"/>
      <c r="FHC40" s="38"/>
      <c r="FHD40" s="38"/>
      <c r="FHE40" s="38"/>
      <c r="FHF40" s="38"/>
      <c r="FHG40" s="38"/>
      <c r="FHH40" s="38"/>
      <c r="FHI40" s="38"/>
      <c r="FHJ40" s="38"/>
      <c r="FHK40" s="38"/>
      <c r="FHL40" s="38"/>
      <c r="FHM40" s="38"/>
      <c r="FHN40" s="38"/>
      <c r="FHO40" s="38"/>
      <c r="FHP40" s="38"/>
      <c r="FHQ40" s="38"/>
      <c r="FHR40" s="38"/>
      <c r="FHS40" s="38"/>
      <c r="FHT40" s="38"/>
      <c r="FHU40" s="38"/>
      <c r="FHV40" s="38"/>
      <c r="FHW40" s="38"/>
      <c r="FHX40" s="38"/>
      <c r="FHY40" s="38"/>
      <c r="FHZ40" s="38"/>
      <c r="FIA40" s="38"/>
      <c r="FIB40" s="38"/>
      <c r="FIC40" s="38"/>
      <c r="FID40" s="38"/>
      <c r="FIE40" s="38"/>
      <c r="FIF40" s="38"/>
      <c r="FIG40" s="38"/>
      <c r="FIH40" s="38"/>
      <c r="FII40" s="38"/>
      <c r="FIJ40" s="38"/>
      <c r="FIK40" s="38"/>
      <c r="FIL40" s="38"/>
      <c r="FIM40" s="38"/>
      <c r="FIN40" s="38"/>
      <c r="FIO40" s="38"/>
      <c r="FIP40" s="38"/>
      <c r="FIQ40" s="38"/>
      <c r="FIR40" s="38"/>
      <c r="FIS40" s="38"/>
      <c r="FIT40" s="38"/>
      <c r="FIU40" s="38"/>
      <c r="FIV40" s="38"/>
      <c r="FIW40" s="38"/>
      <c r="FIX40" s="38"/>
      <c r="FIY40" s="38"/>
      <c r="FIZ40" s="38"/>
      <c r="FJA40" s="38"/>
      <c r="FJB40" s="38"/>
      <c r="FJC40" s="38"/>
      <c r="FJD40" s="38"/>
      <c r="FJE40" s="38"/>
      <c r="FJF40" s="38"/>
      <c r="FJG40" s="38"/>
      <c r="FJH40" s="38"/>
      <c r="FJI40" s="38"/>
      <c r="FJJ40" s="38"/>
      <c r="FJK40" s="38"/>
      <c r="FJL40" s="38"/>
      <c r="FJM40" s="38"/>
      <c r="FJN40" s="38"/>
      <c r="FJO40" s="38"/>
      <c r="FJP40" s="38"/>
      <c r="FJQ40" s="38"/>
      <c r="FJR40" s="38"/>
      <c r="FJS40" s="38"/>
      <c r="FJT40" s="38"/>
      <c r="FJU40" s="38"/>
      <c r="FJV40" s="38"/>
      <c r="FJW40" s="38"/>
      <c r="FJX40" s="38"/>
      <c r="FJY40" s="38"/>
      <c r="FJZ40" s="38"/>
      <c r="FKA40" s="38"/>
      <c r="FKB40" s="38"/>
      <c r="FKC40" s="38"/>
      <c r="FKD40" s="38"/>
      <c r="FKE40" s="38"/>
      <c r="FKF40" s="38"/>
      <c r="FKG40" s="38"/>
      <c r="FKH40" s="38"/>
      <c r="FKI40" s="38"/>
      <c r="FKJ40" s="38"/>
      <c r="FKK40" s="38"/>
      <c r="FKL40" s="38"/>
      <c r="FKM40" s="38"/>
      <c r="FKN40" s="38"/>
      <c r="FKO40" s="38"/>
      <c r="FKP40" s="38"/>
      <c r="FKQ40" s="38"/>
      <c r="FKR40" s="38"/>
      <c r="FKS40" s="38"/>
      <c r="FKT40" s="38"/>
      <c r="FKU40" s="38"/>
      <c r="FKV40" s="38"/>
      <c r="FKW40" s="38"/>
      <c r="FKX40" s="38"/>
      <c r="FKY40" s="38"/>
      <c r="FKZ40" s="38"/>
      <c r="FLA40" s="38"/>
      <c r="FLB40" s="38"/>
      <c r="FLC40" s="38"/>
      <c r="FLD40" s="38"/>
      <c r="FLE40" s="38"/>
      <c r="FLF40" s="38"/>
      <c r="FLG40" s="38"/>
      <c r="FLH40" s="38"/>
      <c r="FLI40" s="38"/>
      <c r="FLJ40" s="38"/>
      <c r="FLK40" s="38"/>
      <c r="FLL40" s="38"/>
      <c r="FLM40" s="38"/>
      <c r="FLN40" s="38"/>
      <c r="FLO40" s="38"/>
      <c r="FLP40" s="38"/>
      <c r="FLQ40" s="38"/>
      <c r="FLR40" s="38"/>
      <c r="FLS40" s="38"/>
      <c r="FLT40" s="38"/>
      <c r="FLU40" s="38"/>
      <c r="FLV40" s="38"/>
      <c r="FLW40" s="38"/>
      <c r="FLX40" s="38"/>
      <c r="FLY40" s="38"/>
      <c r="FLZ40" s="38"/>
      <c r="FMA40" s="38"/>
      <c r="FMB40" s="38"/>
      <c r="FMC40" s="38"/>
      <c r="FMD40" s="38"/>
      <c r="FME40" s="38"/>
      <c r="FMF40" s="38"/>
      <c r="FMG40" s="38"/>
      <c r="FMH40" s="38"/>
      <c r="FMI40" s="38"/>
      <c r="FMJ40" s="38"/>
      <c r="FMK40" s="38"/>
      <c r="FML40" s="38"/>
      <c r="FMM40" s="38"/>
      <c r="FMN40" s="38"/>
      <c r="FMO40" s="38"/>
      <c r="FMP40" s="38"/>
      <c r="FMQ40" s="38"/>
      <c r="FMR40" s="38"/>
      <c r="FMS40" s="38"/>
      <c r="FMT40" s="38"/>
      <c r="FMU40" s="38"/>
      <c r="FMV40" s="38"/>
      <c r="FMW40" s="38"/>
      <c r="FMX40" s="38"/>
      <c r="FMY40" s="38"/>
      <c r="FMZ40" s="38"/>
      <c r="FNA40" s="38"/>
      <c r="FNB40" s="38"/>
      <c r="FNC40" s="38"/>
      <c r="FND40" s="38"/>
      <c r="FNE40" s="38"/>
      <c r="FNF40" s="38"/>
      <c r="FNG40" s="38"/>
      <c r="FNH40" s="38"/>
      <c r="FNI40" s="38"/>
      <c r="FNJ40" s="38"/>
      <c r="FNK40" s="38"/>
      <c r="FNL40" s="38"/>
      <c r="FNM40" s="38"/>
      <c r="FNN40" s="38"/>
      <c r="FNO40" s="38"/>
      <c r="FNP40" s="38"/>
      <c r="FNQ40" s="38"/>
      <c r="FNR40" s="38"/>
      <c r="FNS40" s="38"/>
      <c r="FNT40" s="38"/>
      <c r="FNU40" s="38"/>
      <c r="FNV40" s="38"/>
      <c r="FNW40" s="38"/>
      <c r="FNX40" s="38"/>
      <c r="FNY40" s="38"/>
      <c r="FNZ40" s="38"/>
      <c r="FOA40" s="38"/>
      <c r="FOB40" s="38"/>
      <c r="FOC40" s="38"/>
      <c r="FOD40" s="38"/>
      <c r="FOE40" s="38"/>
      <c r="FOF40" s="38"/>
      <c r="FOG40" s="38"/>
      <c r="FOH40" s="38"/>
      <c r="FOI40" s="38"/>
      <c r="FOJ40" s="38"/>
      <c r="FOK40" s="38"/>
      <c r="FOL40" s="38"/>
      <c r="FOM40" s="38"/>
      <c r="FON40" s="38"/>
      <c r="FOO40" s="38"/>
      <c r="FOP40" s="38"/>
      <c r="FOQ40" s="38"/>
      <c r="FOR40" s="38"/>
      <c r="FOS40" s="38"/>
      <c r="FOT40" s="38"/>
      <c r="FOU40" s="38"/>
      <c r="FOV40" s="38"/>
      <c r="FOW40" s="38"/>
      <c r="FOX40" s="38"/>
      <c r="FOY40" s="38"/>
      <c r="FOZ40" s="38"/>
      <c r="FPA40" s="38"/>
      <c r="FPB40" s="38"/>
      <c r="FPC40" s="38"/>
      <c r="FPD40" s="38"/>
      <c r="FPE40" s="38"/>
      <c r="FPF40" s="38"/>
      <c r="FPG40" s="38"/>
      <c r="FPH40" s="38"/>
      <c r="FPI40" s="38"/>
      <c r="FPJ40" s="38"/>
      <c r="FPK40" s="38"/>
      <c r="FPL40" s="38"/>
      <c r="FPM40" s="38"/>
      <c r="FPN40" s="38"/>
      <c r="FPO40" s="38"/>
      <c r="FPP40" s="38"/>
      <c r="FPQ40" s="38"/>
      <c r="FPR40" s="38"/>
      <c r="FPS40" s="38"/>
      <c r="FPT40" s="38"/>
      <c r="FPU40" s="38"/>
      <c r="FPV40" s="38"/>
      <c r="FPW40" s="38"/>
      <c r="FPX40" s="38"/>
      <c r="FPY40" s="38"/>
      <c r="FPZ40" s="38"/>
      <c r="FQA40" s="38"/>
      <c r="FQB40" s="38"/>
      <c r="FQC40" s="38"/>
      <c r="FQD40" s="38"/>
      <c r="FQE40" s="38"/>
      <c r="FQF40" s="38"/>
      <c r="FQG40" s="38"/>
      <c r="FQH40" s="38"/>
      <c r="FQI40" s="38"/>
      <c r="FQJ40" s="38"/>
      <c r="FQK40" s="38"/>
      <c r="FQL40" s="38"/>
      <c r="FQM40" s="38"/>
      <c r="FQN40" s="38"/>
      <c r="FQO40" s="38"/>
      <c r="FQP40" s="38"/>
      <c r="FQQ40" s="38"/>
      <c r="FQR40" s="38"/>
      <c r="FQS40" s="38"/>
      <c r="FQT40" s="38"/>
      <c r="FQU40" s="38"/>
      <c r="FQV40" s="38"/>
      <c r="FQW40" s="38"/>
      <c r="FQX40" s="38"/>
      <c r="FQY40" s="38"/>
      <c r="FQZ40" s="38"/>
      <c r="FRA40" s="38"/>
      <c r="FRB40" s="38"/>
      <c r="FRC40" s="38"/>
      <c r="FRD40" s="38"/>
      <c r="FRE40" s="38"/>
      <c r="FRF40" s="38"/>
      <c r="FRG40" s="38"/>
      <c r="FRH40" s="38"/>
      <c r="FRI40" s="38"/>
      <c r="FRJ40" s="38"/>
      <c r="FRK40" s="38"/>
      <c r="FRL40" s="38"/>
      <c r="FRM40" s="38"/>
      <c r="FRN40" s="38"/>
      <c r="FRO40" s="38"/>
      <c r="FRP40" s="38"/>
      <c r="FRQ40" s="38"/>
      <c r="FRR40" s="38"/>
      <c r="FRS40" s="38"/>
      <c r="FRT40" s="38"/>
      <c r="FRU40" s="38"/>
      <c r="FRV40" s="38"/>
      <c r="FRW40" s="38"/>
      <c r="FRX40" s="38"/>
      <c r="FRY40" s="38"/>
      <c r="FRZ40" s="38"/>
      <c r="FSA40" s="38"/>
      <c r="FSB40" s="38"/>
      <c r="FSC40" s="38"/>
      <c r="FSD40" s="38"/>
      <c r="FSE40" s="38"/>
      <c r="FSF40" s="38"/>
      <c r="FSG40" s="38"/>
      <c r="FSH40" s="38"/>
      <c r="FSI40" s="38"/>
      <c r="FSJ40" s="38"/>
      <c r="FSK40" s="38"/>
      <c r="FSL40" s="38"/>
      <c r="FSM40" s="38"/>
      <c r="FSN40" s="38"/>
      <c r="FSO40" s="38"/>
      <c r="FSP40" s="38"/>
      <c r="FSQ40" s="38"/>
      <c r="FSR40" s="38"/>
      <c r="FSS40" s="38"/>
      <c r="FST40" s="38"/>
      <c r="FSU40" s="38"/>
      <c r="FSV40" s="38"/>
      <c r="FSW40" s="38"/>
      <c r="FSX40" s="38"/>
      <c r="FSY40" s="38"/>
      <c r="FSZ40" s="38"/>
      <c r="FTA40" s="38"/>
      <c r="FTB40" s="38"/>
      <c r="FTC40" s="38"/>
      <c r="FTD40" s="38"/>
      <c r="FTE40" s="38"/>
      <c r="FTF40" s="38"/>
      <c r="FTG40" s="38"/>
      <c r="FTH40" s="38"/>
      <c r="FTI40" s="38"/>
      <c r="FTJ40" s="38"/>
      <c r="FTK40" s="38"/>
      <c r="FTL40" s="38"/>
      <c r="FTM40" s="38"/>
      <c r="FTN40" s="38"/>
      <c r="FTO40" s="38"/>
      <c r="FTP40" s="38"/>
      <c r="FTQ40" s="38"/>
      <c r="FTR40" s="38"/>
      <c r="FTS40" s="38"/>
      <c r="FTT40" s="38"/>
      <c r="FTU40" s="38"/>
      <c r="FTV40" s="38"/>
      <c r="FTW40" s="38"/>
      <c r="FTX40" s="38"/>
      <c r="FTY40" s="38"/>
      <c r="FTZ40" s="38"/>
      <c r="FUA40" s="38"/>
      <c r="FUB40" s="38"/>
      <c r="FUC40" s="38"/>
      <c r="FUD40" s="38"/>
      <c r="FUE40" s="38"/>
      <c r="FUF40" s="38"/>
      <c r="FUG40" s="38"/>
      <c r="FUH40" s="38"/>
      <c r="FUI40" s="38"/>
      <c r="FUJ40" s="38"/>
      <c r="FUK40" s="38"/>
      <c r="FUL40" s="38"/>
      <c r="FUM40" s="38"/>
      <c r="FUN40" s="38"/>
      <c r="FUO40" s="38"/>
      <c r="FUP40" s="38"/>
      <c r="FUQ40" s="38"/>
      <c r="FUR40" s="38"/>
      <c r="FUS40" s="38"/>
      <c r="FUT40" s="38"/>
      <c r="FUU40" s="38"/>
      <c r="FUV40" s="38"/>
      <c r="FUW40" s="38"/>
      <c r="FUX40" s="38"/>
      <c r="FUY40" s="38"/>
      <c r="FUZ40" s="38"/>
      <c r="FVA40" s="38"/>
      <c r="FVB40" s="38"/>
      <c r="FVC40" s="38"/>
      <c r="FVD40" s="38"/>
      <c r="FVE40" s="38"/>
      <c r="FVF40" s="38"/>
      <c r="FVG40" s="38"/>
      <c r="FVH40" s="38"/>
      <c r="FVI40" s="38"/>
      <c r="FVJ40" s="38"/>
      <c r="FVK40" s="38"/>
      <c r="FVL40" s="38"/>
      <c r="FVM40" s="38"/>
      <c r="FVN40" s="38"/>
      <c r="FVO40" s="38"/>
      <c r="FVP40" s="38"/>
      <c r="FVQ40" s="38"/>
      <c r="FVR40" s="38"/>
      <c r="FVS40" s="38"/>
      <c r="FVT40" s="38"/>
      <c r="FVU40" s="38"/>
      <c r="FVV40" s="38"/>
      <c r="FVW40" s="38"/>
      <c r="FVX40" s="38"/>
      <c r="FVY40" s="38"/>
      <c r="FVZ40" s="38"/>
      <c r="FWA40" s="38"/>
      <c r="FWB40" s="38"/>
      <c r="FWC40" s="38"/>
      <c r="FWD40" s="38"/>
      <c r="FWE40" s="38"/>
      <c r="FWF40" s="38"/>
      <c r="FWG40" s="38"/>
      <c r="FWH40" s="38"/>
      <c r="FWI40" s="38"/>
      <c r="FWJ40" s="38"/>
      <c r="FWK40" s="38"/>
      <c r="FWL40" s="38"/>
      <c r="FWM40" s="38"/>
      <c r="FWN40" s="38"/>
      <c r="FWO40" s="38"/>
      <c r="FWP40" s="38"/>
      <c r="FWQ40" s="38"/>
      <c r="FWR40" s="38"/>
      <c r="FWS40" s="38"/>
      <c r="FWT40" s="38"/>
      <c r="FWU40" s="38"/>
      <c r="FWV40" s="38"/>
      <c r="FWW40" s="38"/>
      <c r="FWX40" s="38"/>
      <c r="FWY40" s="38"/>
      <c r="FWZ40" s="38"/>
      <c r="FXA40" s="38"/>
      <c r="FXB40" s="38"/>
      <c r="FXC40" s="38"/>
      <c r="FXD40" s="38"/>
      <c r="FXE40" s="38"/>
      <c r="FXF40" s="38"/>
      <c r="FXG40" s="38"/>
      <c r="FXH40" s="38"/>
      <c r="FXI40" s="38"/>
      <c r="FXJ40" s="38"/>
      <c r="FXK40" s="38"/>
      <c r="FXL40" s="38"/>
      <c r="FXM40" s="38"/>
      <c r="FXN40" s="38"/>
      <c r="FXO40" s="38"/>
      <c r="FXP40" s="38"/>
      <c r="FXQ40" s="38"/>
      <c r="FXR40" s="38"/>
      <c r="FXS40" s="38"/>
      <c r="FXT40" s="38"/>
      <c r="FXU40" s="38"/>
      <c r="FXV40" s="38"/>
      <c r="FXW40" s="38"/>
      <c r="FXX40" s="38"/>
      <c r="FXY40" s="38"/>
      <c r="FXZ40" s="38"/>
      <c r="FYA40" s="38"/>
      <c r="FYB40" s="38"/>
      <c r="FYC40" s="38"/>
      <c r="FYD40" s="38"/>
      <c r="FYE40" s="38"/>
      <c r="FYF40" s="38"/>
      <c r="FYG40" s="38"/>
      <c r="FYH40" s="38"/>
      <c r="FYI40" s="38"/>
      <c r="FYJ40" s="38"/>
      <c r="FYK40" s="38"/>
      <c r="FYL40" s="38"/>
      <c r="FYM40" s="38"/>
      <c r="FYN40" s="38"/>
      <c r="FYO40" s="38"/>
      <c r="FYP40" s="38"/>
      <c r="FYQ40" s="38"/>
      <c r="FYR40" s="38"/>
      <c r="FYS40" s="38"/>
      <c r="FYT40" s="38"/>
      <c r="FYU40" s="38"/>
      <c r="FYV40" s="38"/>
      <c r="FYW40" s="38"/>
      <c r="FYX40" s="38"/>
      <c r="FYY40" s="38"/>
      <c r="FYZ40" s="38"/>
      <c r="FZA40" s="38"/>
      <c r="FZB40" s="38"/>
      <c r="FZC40" s="38"/>
      <c r="FZD40" s="38"/>
      <c r="FZE40" s="38"/>
      <c r="FZF40" s="38"/>
      <c r="FZG40" s="38"/>
      <c r="FZH40" s="38"/>
      <c r="FZI40" s="38"/>
      <c r="FZJ40" s="38"/>
      <c r="FZK40" s="38"/>
      <c r="FZL40" s="38"/>
      <c r="FZM40" s="38"/>
      <c r="FZN40" s="38"/>
      <c r="FZO40" s="38"/>
      <c r="FZP40" s="38"/>
      <c r="FZQ40" s="38"/>
      <c r="FZR40" s="38"/>
      <c r="FZS40" s="38"/>
      <c r="FZT40" s="38"/>
      <c r="FZU40" s="38"/>
      <c r="FZV40" s="38"/>
      <c r="FZW40" s="38"/>
      <c r="FZX40" s="38"/>
      <c r="FZY40" s="38"/>
      <c r="FZZ40" s="38"/>
      <c r="GAA40" s="38"/>
      <c r="GAB40" s="38"/>
      <c r="GAC40" s="38"/>
      <c r="GAD40" s="38"/>
      <c r="GAE40" s="38"/>
      <c r="GAF40" s="38"/>
      <c r="GAG40" s="38"/>
      <c r="GAH40" s="38"/>
      <c r="GAI40" s="38"/>
      <c r="GAJ40" s="38"/>
      <c r="GAK40" s="38"/>
      <c r="GAL40" s="38"/>
      <c r="GAM40" s="38"/>
      <c r="GAN40" s="38"/>
      <c r="GAO40" s="38"/>
      <c r="GAP40" s="38"/>
      <c r="GAQ40" s="38"/>
      <c r="GAR40" s="38"/>
      <c r="GAS40" s="38"/>
      <c r="GAT40" s="38"/>
      <c r="GAU40" s="38"/>
      <c r="GAV40" s="38"/>
      <c r="GAW40" s="38"/>
      <c r="GAX40" s="38"/>
      <c r="GAY40" s="38"/>
      <c r="GAZ40" s="38"/>
      <c r="GBA40" s="38"/>
      <c r="GBB40" s="38"/>
      <c r="GBC40" s="38"/>
      <c r="GBD40" s="38"/>
      <c r="GBE40" s="38"/>
      <c r="GBF40" s="38"/>
      <c r="GBG40" s="38"/>
      <c r="GBH40" s="38"/>
      <c r="GBI40" s="38"/>
      <c r="GBJ40" s="38"/>
      <c r="GBK40" s="38"/>
      <c r="GBL40" s="38"/>
      <c r="GBM40" s="38"/>
      <c r="GBN40" s="38"/>
      <c r="GBO40" s="38"/>
      <c r="GBP40" s="38"/>
      <c r="GBQ40" s="38"/>
      <c r="GBR40" s="38"/>
      <c r="GBS40" s="38"/>
      <c r="GBT40" s="38"/>
      <c r="GBU40" s="38"/>
      <c r="GBV40" s="38"/>
      <c r="GBW40" s="38"/>
      <c r="GBX40" s="38"/>
      <c r="GBY40" s="38"/>
      <c r="GBZ40" s="38"/>
      <c r="GCA40" s="38"/>
      <c r="GCB40" s="38"/>
      <c r="GCC40" s="38"/>
      <c r="GCD40" s="38"/>
      <c r="GCE40" s="38"/>
      <c r="GCF40" s="38"/>
      <c r="GCG40" s="38"/>
      <c r="GCH40" s="38"/>
      <c r="GCI40" s="38"/>
      <c r="GCJ40" s="38"/>
      <c r="GCK40" s="38"/>
      <c r="GCL40" s="38"/>
      <c r="GCM40" s="38"/>
      <c r="GCN40" s="38"/>
      <c r="GCO40" s="38"/>
      <c r="GCP40" s="38"/>
      <c r="GCQ40" s="38"/>
      <c r="GCR40" s="38"/>
      <c r="GCS40" s="38"/>
      <c r="GCT40" s="38"/>
      <c r="GCU40" s="38"/>
      <c r="GCV40" s="38"/>
      <c r="GCW40" s="38"/>
      <c r="GCX40" s="38"/>
      <c r="GCY40" s="38"/>
      <c r="GCZ40" s="38"/>
      <c r="GDA40" s="38"/>
      <c r="GDB40" s="38"/>
      <c r="GDC40" s="38"/>
      <c r="GDD40" s="38"/>
      <c r="GDE40" s="38"/>
      <c r="GDF40" s="38"/>
      <c r="GDG40" s="38"/>
      <c r="GDH40" s="38"/>
      <c r="GDI40" s="38"/>
      <c r="GDJ40" s="38"/>
      <c r="GDK40" s="38"/>
      <c r="GDL40" s="38"/>
      <c r="GDM40" s="38"/>
      <c r="GDN40" s="38"/>
      <c r="GDO40" s="38"/>
      <c r="GDP40" s="38"/>
      <c r="GDQ40" s="38"/>
      <c r="GDR40" s="38"/>
      <c r="GDS40" s="38"/>
      <c r="GDT40" s="38"/>
      <c r="GDU40" s="38"/>
      <c r="GDV40" s="38"/>
      <c r="GDW40" s="38"/>
      <c r="GDX40" s="38"/>
      <c r="GDY40" s="38"/>
      <c r="GDZ40" s="38"/>
      <c r="GEA40" s="38"/>
      <c r="GEB40" s="38"/>
      <c r="GEC40" s="38"/>
      <c r="GED40" s="38"/>
      <c r="GEE40" s="38"/>
      <c r="GEF40" s="38"/>
      <c r="GEG40" s="38"/>
      <c r="GEH40" s="38"/>
      <c r="GEI40" s="38"/>
      <c r="GEJ40" s="38"/>
      <c r="GEK40" s="38"/>
      <c r="GEL40" s="38"/>
      <c r="GEM40" s="38"/>
      <c r="GEN40" s="38"/>
      <c r="GEO40" s="38"/>
      <c r="GEP40" s="38"/>
      <c r="GEQ40" s="38"/>
      <c r="GER40" s="38"/>
      <c r="GES40" s="38"/>
      <c r="GET40" s="38"/>
      <c r="GEU40" s="38"/>
      <c r="GEV40" s="38"/>
      <c r="GEW40" s="38"/>
      <c r="GEX40" s="38"/>
      <c r="GEY40" s="38"/>
      <c r="GEZ40" s="38"/>
      <c r="GFA40" s="38"/>
      <c r="GFB40" s="38"/>
      <c r="GFC40" s="38"/>
      <c r="GFD40" s="38"/>
      <c r="GFE40" s="38"/>
      <c r="GFF40" s="38"/>
      <c r="GFG40" s="38"/>
      <c r="GFH40" s="38"/>
      <c r="GFI40" s="38"/>
      <c r="GFJ40" s="38"/>
      <c r="GFK40" s="38"/>
      <c r="GFL40" s="38"/>
      <c r="GFM40" s="38"/>
      <c r="GFN40" s="38"/>
      <c r="GFO40" s="38"/>
      <c r="GFP40" s="38"/>
      <c r="GFQ40" s="38"/>
      <c r="GFR40" s="38"/>
      <c r="GFS40" s="38"/>
      <c r="GFT40" s="38"/>
      <c r="GFU40" s="38"/>
      <c r="GFV40" s="38"/>
      <c r="GFW40" s="38"/>
      <c r="GFX40" s="38"/>
      <c r="GFY40" s="38"/>
      <c r="GFZ40" s="38"/>
      <c r="GGA40" s="38"/>
      <c r="GGB40" s="38"/>
      <c r="GGC40" s="38"/>
      <c r="GGD40" s="38"/>
      <c r="GGE40" s="38"/>
      <c r="GGF40" s="38"/>
      <c r="GGG40" s="38"/>
      <c r="GGH40" s="38"/>
      <c r="GGI40" s="38"/>
      <c r="GGJ40" s="38"/>
      <c r="GGK40" s="38"/>
      <c r="GGL40" s="38"/>
      <c r="GGM40" s="38"/>
      <c r="GGN40" s="38"/>
      <c r="GGO40" s="38"/>
      <c r="GGP40" s="38"/>
      <c r="GGQ40" s="38"/>
      <c r="GGR40" s="38"/>
      <c r="GGS40" s="38"/>
      <c r="GGT40" s="38"/>
      <c r="GGU40" s="38"/>
      <c r="GGV40" s="38"/>
      <c r="GGW40" s="38"/>
      <c r="GGX40" s="38"/>
      <c r="GGY40" s="38"/>
      <c r="GGZ40" s="38"/>
      <c r="GHA40" s="38"/>
      <c r="GHB40" s="38"/>
      <c r="GHC40" s="38"/>
      <c r="GHD40" s="38"/>
      <c r="GHE40" s="38"/>
      <c r="GHF40" s="38"/>
      <c r="GHG40" s="38"/>
      <c r="GHH40" s="38"/>
      <c r="GHI40" s="38"/>
      <c r="GHJ40" s="38"/>
      <c r="GHK40" s="38"/>
      <c r="GHL40" s="38"/>
      <c r="GHM40" s="38"/>
      <c r="GHN40" s="38"/>
      <c r="GHO40" s="38"/>
      <c r="GHP40" s="38"/>
      <c r="GHQ40" s="38"/>
      <c r="GHR40" s="38"/>
      <c r="GHS40" s="38"/>
      <c r="GHT40" s="38"/>
      <c r="GHU40" s="38"/>
      <c r="GHV40" s="38"/>
      <c r="GHW40" s="38"/>
      <c r="GHX40" s="38"/>
      <c r="GHY40" s="38"/>
      <c r="GHZ40" s="38"/>
      <c r="GIA40" s="38"/>
      <c r="GIB40" s="38"/>
      <c r="GIC40" s="38"/>
      <c r="GID40" s="38"/>
      <c r="GIE40" s="38"/>
      <c r="GIF40" s="38"/>
      <c r="GIG40" s="38"/>
      <c r="GIH40" s="38"/>
      <c r="GII40" s="38"/>
      <c r="GIJ40" s="38"/>
      <c r="GIK40" s="38"/>
      <c r="GIL40" s="38"/>
      <c r="GIM40" s="38"/>
      <c r="GIN40" s="38"/>
      <c r="GIO40" s="38"/>
      <c r="GIP40" s="38"/>
      <c r="GIQ40" s="38"/>
      <c r="GIR40" s="38"/>
      <c r="GIS40" s="38"/>
      <c r="GIT40" s="38"/>
      <c r="GIU40" s="38"/>
      <c r="GIV40" s="38"/>
      <c r="GIW40" s="38"/>
      <c r="GIX40" s="38"/>
      <c r="GIY40" s="38"/>
      <c r="GIZ40" s="38"/>
      <c r="GJA40" s="38"/>
      <c r="GJB40" s="38"/>
      <c r="GJC40" s="38"/>
      <c r="GJD40" s="38"/>
      <c r="GJE40" s="38"/>
      <c r="GJF40" s="38"/>
      <c r="GJG40" s="38"/>
      <c r="GJH40" s="38"/>
      <c r="GJI40" s="38"/>
      <c r="GJJ40" s="38"/>
      <c r="GJK40" s="38"/>
      <c r="GJL40" s="38"/>
      <c r="GJM40" s="38"/>
      <c r="GJN40" s="38"/>
      <c r="GJO40" s="38"/>
      <c r="GJP40" s="38"/>
      <c r="GJQ40" s="38"/>
      <c r="GJR40" s="38"/>
      <c r="GJS40" s="38"/>
      <c r="GJT40" s="38"/>
      <c r="GJU40" s="38"/>
      <c r="GJV40" s="38"/>
      <c r="GJW40" s="38"/>
      <c r="GJX40" s="38"/>
      <c r="GJY40" s="38"/>
      <c r="GJZ40" s="38"/>
      <c r="GKA40" s="38"/>
      <c r="GKB40" s="38"/>
      <c r="GKC40" s="38"/>
      <c r="GKD40" s="38"/>
      <c r="GKE40" s="38"/>
      <c r="GKF40" s="38"/>
      <c r="GKG40" s="38"/>
      <c r="GKH40" s="38"/>
      <c r="GKI40" s="38"/>
      <c r="GKJ40" s="38"/>
      <c r="GKK40" s="38"/>
      <c r="GKL40" s="38"/>
      <c r="GKM40" s="38"/>
      <c r="GKN40" s="38"/>
      <c r="GKO40" s="38"/>
      <c r="GKP40" s="38"/>
      <c r="GKQ40" s="38"/>
      <c r="GKR40" s="38"/>
      <c r="GKS40" s="38"/>
      <c r="GKT40" s="38"/>
      <c r="GKU40" s="38"/>
      <c r="GKV40" s="38"/>
      <c r="GKW40" s="38"/>
      <c r="GKX40" s="38"/>
      <c r="GKY40" s="38"/>
      <c r="GKZ40" s="38"/>
      <c r="GLA40" s="38"/>
      <c r="GLB40" s="38"/>
      <c r="GLC40" s="38"/>
      <c r="GLD40" s="38"/>
      <c r="GLE40" s="38"/>
      <c r="GLF40" s="38"/>
      <c r="GLG40" s="38"/>
      <c r="GLH40" s="38"/>
      <c r="GLI40" s="38"/>
      <c r="GLJ40" s="38"/>
      <c r="GLK40" s="38"/>
      <c r="GLL40" s="38"/>
      <c r="GLM40" s="38"/>
      <c r="GLN40" s="38"/>
      <c r="GLO40" s="38"/>
      <c r="GLP40" s="38"/>
      <c r="GLQ40" s="38"/>
      <c r="GLR40" s="38"/>
      <c r="GLS40" s="38"/>
      <c r="GLT40" s="38"/>
      <c r="GLU40" s="38"/>
      <c r="GLV40" s="38"/>
      <c r="GLW40" s="38"/>
      <c r="GLX40" s="38"/>
      <c r="GLY40" s="38"/>
      <c r="GLZ40" s="38"/>
      <c r="GMA40" s="38"/>
      <c r="GMB40" s="38"/>
      <c r="GMC40" s="38"/>
      <c r="GMD40" s="38"/>
      <c r="GME40" s="38"/>
      <c r="GMF40" s="38"/>
      <c r="GMG40" s="38"/>
      <c r="GMH40" s="38"/>
      <c r="GMI40" s="38"/>
      <c r="GMJ40" s="38"/>
      <c r="GMK40" s="38"/>
      <c r="GML40" s="38"/>
      <c r="GMM40" s="38"/>
      <c r="GMN40" s="38"/>
      <c r="GMO40" s="38"/>
      <c r="GMP40" s="38"/>
      <c r="GMQ40" s="38"/>
      <c r="GMR40" s="38"/>
      <c r="GMS40" s="38"/>
      <c r="GMT40" s="38"/>
      <c r="GMU40" s="38"/>
      <c r="GMV40" s="38"/>
      <c r="GMW40" s="38"/>
      <c r="GMX40" s="38"/>
      <c r="GMY40" s="38"/>
      <c r="GMZ40" s="38"/>
      <c r="GNA40" s="38"/>
      <c r="GNB40" s="38"/>
      <c r="GNC40" s="38"/>
      <c r="GND40" s="38"/>
      <c r="GNE40" s="38"/>
      <c r="GNF40" s="38"/>
      <c r="GNG40" s="38"/>
      <c r="GNH40" s="38"/>
      <c r="GNI40" s="38"/>
      <c r="GNJ40" s="38"/>
      <c r="GNK40" s="38"/>
      <c r="GNL40" s="38"/>
      <c r="GNM40" s="38"/>
      <c r="GNN40" s="38"/>
      <c r="GNO40" s="38"/>
      <c r="GNP40" s="38"/>
      <c r="GNQ40" s="38"/>
      <c r="GNR40" s="38"/>
      <c r="GNS40" s="38"/>
      <c r="GNT40" s="38"/>
      <c r="GNU40" s="38"/>
      <c r="GNV40" s="38"/>
      <c r="GNW40" s="38"/>
      <c r="GNX40" s="38"/>
      <c r="GNY40" s="38"/>
      <c r="GNZ40" s="38"/>
      <c r="GOA40" s="38"/>
      <c r="GOB40" s="38"/>
      <c r="GOC40" s="38"/>
      <c r="GOD40" s="38"/>
      <c r="GOE40" s="38"/>
      <c r="GOF40" s="38"/>
      <c r="GOG40" s="38"/>
      <c r="GOH40" s="38"/>
      <c r="GOI40" s="38"/>
      <c r="GOJ40" s="38"/>
      <c r="GOK40" s="38"/>
      <c r="GOL40" s="38"/>
      <c r="GOM40" s="38"/>
      <c r="GON40" s="38"/>
      <c r="GOO40" s="38"/>
      <c r="GOP40" s="38"/>
      <c r="GOQ40" s="38"/>
      <c r="GOR40" s="38"/>
      <c r="GOS40" s="38"/>
      <c r="GOT40" s="38"/>
      <c r="GOU40" s="38"/>
      <c r="GOV40" s="38"/>
      <c r="GOW40" s="38"/>
      <c r="GOX40" s="38"/>
      <c r="GOY40" s="38"/>
      <c r="GOZ40" s="38"/>
      <c r="GPA40" s="38"/>
      <c r="GPB40" s="38"/>
      <c r="GPC40" s="38"/>
      <c r="GPD40" s="38"/>
      <c r="GPE40" s="38"/>
      <c r="GPF40" s="38"/>
      <c r="GPG40" s="38"/>
      <c r="GPH40" s="38"/>
      <c r="GPI40" s="38"/>
      <c r="GPJ40" s="38"/>
      <c r="GPK40" s="38"/>
      <c r="GPL40" s="38"/>
      <c r="GPM40" s="38"/>
      <c r="GPN40" s="38"/>
      <c r="GPO40" s="38"/>
      <c r="GPP40" s="38"/>
      <c r="GPQ40" s="38"/>
      <c r="GPR40" s="38"/>
      <c r="GPS40" s="38"/>
      <c r="GPT40" s="38"/>
      <c r="GPU40" s="38"/>
      <c r="GPV40" s="38"/>
      <c r="GPW40" s="38"/>
      <c r="GPX40" s="38"/>
      <c r="GPY40" s="38"/>
      <c r="GPZ40" s="38"/>
      <c r="GQA40" s="38"/>
      <c r="GQB40" s="38"/>
      <c r="GQC40" s="38"/>
      <c r="GQD40" s="38"/>
      <c r="GQE40" s="38"/>
      <c r="GQF40" s="38"/>
      <c r="GQG40" s="38"/>
      <c r="GQH40" s="38"/>
      <c r="GQI40" s="38"/>
      <c r="GQJ40" s="38"/>
      <c r="GQK40" s="38"/>
      <c r="GQL40" s="38"/>
      <c r="GQM40" s="38"/>
      <c r="GQN40" s="38"/>
      <c r="GQO40" s="38"/>
      <c r="GQP40" s="38"/>
      <c r="GQQ40" s="38"/>
      <c r="GQR40" s="38"/>
      <c r="GQS40" s="38"/>
      <c r="GQT40" s="38"/>
      <c r="GQU40" s="38"/>
      <c r="GQV40" s="38"/>
      <c r="GQW40" s="38"/>
      <c r="GQX40" s="38"/>
      <c r="GQY40" s="38"/>
      <c r="GQZ40" s="38"/>
      <c r="GRA40" s="38"/>
      <c r="GRB40" s="38"/>
      <c r="GRC40" s="38"/>
      <c r="GRD40" s="38"/>
      <c r="GRE40" s="38"/>
      <c r="GRF40" s="38"/>
      <c r="GRG40" s="38"/>
      <c r="GRH40" s="38"/>
      <c r="GRI40" s="38"/>
      <c r="GRJ40" s="38"/>
      <c r="GRK40" s="38"/>
      <c r="GRL40" s="38"/>
      <c r="GRM40" s="38"/>
      <c r="GRN40" s="38"/>
      <c r="GRO40" s="38"/>
      <c r="GRP40" s="38"/>
      <c r="GRQ40" s="38"/>
      <c r="GRR40" s="38"/>
      <c r="GRS40" s="38"/>
      <c r="GRT40" s="38"/>
      <c r="GRU40" s="38"/>
      <c r="GRV40" s="38"/>
      <c r="GRW40" s="38"/>
      <c r="GRX40" s="38"/>
      <c r="GRY40" s="38"/>
      <c r="GRZ40" s="38"/>
      <c r="GSA40" s="38"/>
      <c r="GSB40" s="38"/>
      <c r="GSC40" s="38"/>
      <c r="GSD40" s="38"/>
      <c r="GSE40" s="38"/>
      <c r="GSF40" s="38"/>
      <c r="GSG40" s="38"/>
      <c r="GSH40" s="38"/>
      <c r="GSI40" s="38"/>
      <c r="GSJ40" s="38"/>
      <c r="GSK40" s="38"/>
      <c r="GSL40" s="38"/>
      <c r="GSM40" s="38"/>
      <c r="GSN40" s="38"/>
      <c r="GSO40" s="38"/>
      <c r="GSP40" s="38"/>
      <c r="GSQ40" s="38"/>
      <c r="GSR40" s="38"/>
      <c r="GSS40" s="38"/>
      <c r="GST40" s="38"/>
      <c r="GSU40" s="38"/>
      <c r="GSV40" s="38"/>
      <c r="GSW40" s="38"/>
      <c r="GSX40" s="38"/>
      <c r="GSY40" s="38"/>
      <c r="GSZ40" s="38"/>
      <c r="GTA40" s="38"/>
      <c r="GTB40" s="38"/>
      <c r="GTC40" s="38"/>
      <c r="GTD40" s="38"/>
      <c r="GTE40" s="38"/>
      <c r="GTF40" s="38"/>
      <c r="GTG40" s="38"/>
      <c r="GTH40" s="38"/>
      <c r="GTI40" s="38"/>
      <c r="GTJ40" s="38"/>
      <c r="GTK40" s="38"/>
      <c r="GTL40" s="38"/>
      <c r="GTM40" s="38"/>
      <c r="GTN40" s="38"/>
      <c r="GTO40" s="38"/>
      <c r="GTP40" s="38"/>
      <c r="GTQ40" s="38"/>
      <c r="GTR40" s="38"/>
      <c r="GTS40" s="38"/>
      <c r="GTT40" s="38"/>
      <c r="GTU40" s="38"/>
      <c r="GTV40" s="38"/>
      <c r="GTW40" s="38"/>
      <c r="GTX40" s="38"/>
      <c r="GTY40" s="38"/>
      <c r="GTZ40" s="38"/>
      <c r="GUA40" s="38"/>
      <c r="GUB40" s="38"/>
      <c r="GUC40" s="38"/>
      <c r="GUD40" s="38"/>
      <c r="GUE40" s="38"/>
      <c r="GUF40" s="38"/>
      <c r="GUG40" s="38"/>
      <c r="GUH40" s="38"/>
      <c r="GUI40" s="38"/>
      <c r="GUJ40" s="38"/>
      <c r="GUK40" s="38"/>
      <c r="GUL40" s="38"/>
      <c r="GUM40" s="38"/>
      <c r="GUN40" s="38"/>
      <c r="GUO40" s="38"/>
      <c r="GUP40" s="38"/>
      <c r="GUQ40" s="38"/>
      <c r="GUR40" s="38"/>
      <c r="GUS40" s="38"/>
      <c r="GUT40" s="38"/>
      <c r="GUU40" s="38"/>
      <c r="GUV40" s="38"/>
      <c r="GUW40" s="38"/>
      <c r="GUX40" s="38"/>
      <c r="GUY40" s="38"/>
      <c r="GUZ40" s="38"/>
      <c r="GVA40" s="38"/>
      <c r="GVB40" s="38"/>
      <c r="GVC40" s="38"/>
      <c r="GVD40" s="38"/>
      <c r="GVE40" s="38"/>
      <c r="GVF40" s="38"/>
      <c r="GVG40" s="38"/>
      <c r="GVH40" s="38"/>
      <c r="GVI40" s="38"/>
      <c r="GVJ40" s="38"/>
      <c r="GVK40" s="38"/>
      <c r="GVL40" s="38"/>
      <c r="GVM40" s="38"/>
      <c r="GVN40" s="38"/>
      <c r="GVO40" s="38"/>
      <c r="GVP40" s="38"/>
      <c r="GVQ40" s="38"/>
      <c r="GVR40" s="38"/>
      <c r="GVS40" s="38"/>
      <c r="GVT40" s="38"/>
      <c r="GVU40" s="38"/>
      <c r="GVV40" s="38"/>
      <c r="GVW40" s="38"/>
      <c r="GVX40" s="38"/>
      <c r="GVY40" s="38"/>
      <c r="GVZ40" s="38"/>
      <c r="GWA40" s="38"/>
      <c r="GWB40" s="38"/>
      <c r="GWC40" s="38"/>
      <c r="GWD40" s="38"/>
      <c r="GWE40" s="38"/>
      <c r="GWF40" s="38"/>
      <c r="GWG40" s="38"/>
      <c r="GWH40" s="38"/>
      <c r="GWI40" s="38"/>
      <c r="GWJ40" s="38"/>
      <c r="GWK40" s="38"/>
      <c r="GWL40" s="38"/>
      <c r="GWM40" s="38"/>
      <c r="GWN40" s="38"/>
      <c r="GWO40" s="38"/>
      <c r="GWP40" s="38"/>
      <c r="GWQ40" s="38"/>
      <c r="GWR40" s="38"/>
      <c r="GWS40" s="38"/>
      <c r="GWT40" s="38"/>
      <c r="GWU40" s="38"/>
      <c r="GWV40" s="38"/>
      <c r="GWW40" s="38"/>
      <c r="GWX40" s="38"/>
      <c r="GWY40" s="38"/>
      <c r="GWZ40" s="38"/>
      <c r="GXA40" s="38"/>
      <c r="GXB40" s="38"/>
      <c r="GXC40" s="38"/>
      <c r="GXD40" s="38"/>
      <c r="GXE40" s="38"/>
      <c r="GXF40" s="38"/>
      <c r="GXG40" s="38"/>
      <c r="GXH40" s="38"/>
      <c r="GXI40" s="38"/>
      <c r="GXJ40" s="38"/>
      <c r="GXK40" s="38"/>
      <c r="GXL40" s="38"/>
      <c r="GXM40" s="38"/>
      <c r="GXN40" s="38"/>
      <c r="GXO40" s="38"/>
      <c r="GXP40" s="38"/>
      <c r="GXQ40" s="38"/>
      <c r="GXR40" s="38"/>
      <c r="GXS40" s="38"/>
      <c r="GXT40" s="38"/>
      <c r="GXU40" s="38"/>
      <c r="GXV40" s="38"/>
      <c r="GXW40" s="38"/>
      <c r="GXX40" s="38"/>
      <c r="GXY40" s="38"/>
      <c r="GXZ40" s="38"/>
      <c r="GYA40" s="38"/>
      <c r="GYB40" s="38"/>
      <c r="GYC40" s="38"/>
      <c r="GYD40" s="38"/>
      <c r="GYE40" s="38"/>
      <c r="GYF40" s="38"/>
      <c r="GYG40" s="38"/>
      <c r="GYH40" s="38"/>
      <c r="GYI40" s="38"/>
      <c r="GYJ40" s="38"/>
      <c r="GYK40" s="38"/>
      <c r="GYL40" s="38"/>
      <c r="GYM40" s="38"/>
      <c r="GYN40" s="38"/>
      <c r="GYO40" s="38"/>
      <c r="GYP40" s="38"/>
      <c r="GYQ40" s="38"/>
      <c r="GYR40" s="38"/>
      <c r="GYS40" s="38"/>
      <c r="GYT40" s="38"/>
      <c r="GYU40" s="38"/>
      <c r="GYV40" s="38"/>
      <c r="GYW40" s="38"/>
      <c r="GYX40" s="38"/>
      <c r="GYY40" s="38"/>
      <c r="GYZ40" s="38"/>
      <c r="GZA40" s="38"/>
      <c r="GZB40" s="38"/>
      <c r="GZC40" s="38"/>
      <c r="GZD40" s="38"/>
      <c r="GZE40" s="38"/>
      <c r="GZF40" s="38"/>
      <c r="GZG40" s="38"/>
      <c r="GZH40" s="38"/>
      <c r="GZI40" s="38"/>
      <c r="GZJ40" s="38"/>
      <c r="GZK40" s="38"/>
      <c r="GZL40" s="38"/>
      <c r="GZM40" s="38"/>
      <c r="GZN40" s="38"/>
      <c r="GZO40" s="38"/>
      <c r="GZP40" s="38"/>
      <c r="GZQ40" s="38"/>
      <c r="GZR40" s="38"/>
      <c r="GZS40" s="38"/>
      <c r="GZT40" s="38"/>
      <c r="GZU40" s="38"/>
      <c r="GZV40" s="38"/>
      <c r="GZW40" s="38"/>
      <c r="GZX40" s="38"/>
      <c r="GZY40" s="38"/>
      <c r="GZZ40" s="38"/>
      <c r="HAA40" s="38"/>
      <c r="HAB40" s="38"/>
      <c r="HAC40" s="38"/>
      <c r="HAD40" s="38"/>
      <c r="HAE40" s="38"/>
      <c r="HAF40" s="38"/>
      <c r="HAG40" s="38"/>
      <c r="HAH40" s="38"/>
      <c r="HAI40" s="38"/>
      <c r="HAJ40" s="38"/>
      <c r="HAK40" s="38"/>
      <c r="HAL40" s="38"/>
      <c r="HAM40" s="38"/>
      <c r="HAN40" s="38"/>
      <c r="HAO40" s="38"/>
      <c r="HAP40" s="38"/>
      <c r="HAQ40" s="38"/>
      <c r="HAR40" s="38"/>
      <c r="HAS40" s="38"/>
      <c r="HAT40" s="38"/>
      <c r="HAU40" s="38"/>
      <c r="HAV40" s="38"/>
      <c r="HAW40" s="38"/>
      <c r="HAX40" s="38"/>
      <c r="HAY40" s="38"/>
      <c r="HAZ40" s="38"/>
      <c r="HBA40" s="38"/>
      <c r="HBB40" s="38"/>
      <c r="HBC40" s="38"/>
      <c r="HBD40" s="38"/>
      <c r="HBE40" s="38"/>
      <c r="HBF40" s="38"/>
      <c r="HBG40" s="38"/>
      <c r="HBH40" s="38"/>
      <c r="HBI40" s="38"/>
      <c r="HBJ40" s="38"/>
      <c r="HBK40" s="38"/>
      <c r="HBL40" s="38"/>
      <c r="HBM40" s="38"/>
      <c r="HBN40" s="38"/>
      <c r="HBO40" s="38"/>
      <c r="HBP40" s="38"/>
      <c r="HBQ40" s="38"/>
      <c r="HBR40" s="38"/>
      <c r="HBS40" s="38"/>
      <c r="HBT40" s="38"/>
      <c r="HBU40" s="38"/>
      <c r="HBV40" s="38"/>
      <c r="HBW40" s="38"/>
      <c r="HBX40" s="38"/>
      <c r="HBY40" s="38"/>
      <c r="HBZ40" s="38"/>
      <c r="HCA40" s="38"/>
      <c r="HCB40" s="38"/>
      <c r="HCC40" s="38"/>
      <c r="HCD40" s="38"/>
      <c r="HCE40" s="38"/>
      <c r="HCF40" s="38"/>
      <c r="HCG40" s="38"/>
      <c r="HCH40" s="38"/>
      <c r="HCI40" s="38"/>
      <c r="HCJ40" s="38"/>
      <c r="HCK40" s="38"/>
      <c r="HCL40" s="38"/>
      <c r="HCM40" s="38"/>
      <c r="HCN40" s="38"/>
      <c r="HCO40" s="38"/>
      <c r="HCP40" s="38"/>
      <c r="HCQ40" s="38"/>
      <c r="HCR40" s="38"/>
      <c r="HCS40" s="38"/>
      <c r="HCT40" s="38"/>
      <c r="HCU40" s="38"/>
      <c r="HCV40" s="38"/>
      <c r="HCW40" s="38"/>
      <c r="HCX40" s="38"/>
      <c r="HCY40" s="38"/>
      <c r="HCZ40" s="38"/>
      <c r="HDA40" s="38"/>
      <c r="HDB40" s="38"/>
      <c r="HDC40" s="38"/>
      <c r="HDD40" s="38"/>
      <c r="HDE40" s="38"/>
      <c r="HDF40" s="38"/>
      <c r="HDG40" s="38"/>
      <c r="HDH40" s="38"/>
      <c r="HDI40" s="38"/>
      <c r="HDJ40" s="38"/>
      <c r="HDK40" s="38"/>
      <c r="HDL40" s="38"/>
      <c r="HDM40" s="38"/>
      <c r="HDN40" s="38"/>
      <c r="HDO40" s="38"/>
      <c r="HDP40" s="38"/>
      <c r="HDQ40" s="38"/>
      <c r="HDR40" s="38"/>
      <c r="HDS40" s="38"/>
      <c r="HDT40" s="38"/>
      <c r="HDU40" s="38"/>
      <c r="HDV40" s="38"/>
      <c r="HDW40" s="38"/>
      <c r="HDX40" s="38"/>
      <c r="HDY40" s="38"/>
      <c r="HDZ40" s="38"/>
      <c r="HEA40" s="38"/>
      <c r="HEB40" s="38"/>
      <c r="HEC40" s="38"/>
      <c r="HED40" s="38"/>
      <c r="HEE40" s="38"/>
      <c r="HEF40" s="38"/>
      <c r="HEG40" s="38"/>
      <c r="HEH40" s="38"/>
      <c r="HEI40" s="38"/>
      <c r="HEJ40" s="38"/>
      <c r="HEK40" s="38"/>
      <c r="HEL40" s="38"/>
      <c r="HEM40" s="38"/>
      <c r="HEN40" s="38"/>
      <c r="HEO40" s="38"/>
      <c r="HEP40" s="38"/>
      <c r="HEQ40" s="38"/>
      <c r="HER40" s="38"/>
      <c r="HES40" s="38"/>
      <c r="HET40" s="38"/>
      <c r="HEU40" s="38"/>
      <c r="HEV40" s="38"/>
      <c r="HEW40" s="38"/>
      <c r="HEX40" s="38"/>
      <c r="HEY40" s="38"/>
      <c r="HEZ40" s="38"/>
      <c r="HFA40" s="38"/>
      <c r="HFB40" s="38"/>
      <c r="HFC40" s="38"/>
      <c r="HFD40" s="38"/>
      <c r="HFE40" s="38"/>
      <c r="HFF40" s="38"/>
      <c r="HFG40" s="38"/>
      <c r="HFH40" s="38"/>
      <c r="HFI40" s="38"/>
      <c r="HFJ40" s="38"/>
      <c r="HFK40" s="38"/>
      <c r="HFL40" s="38"/>
      <c r="HFM40" s="38"/>
      <c r="HFN40" s="38"/>
      <c r="HFO40" s="38"/>
      <c r="HFP40" s="38"/>
      <c r="HFQ40" s="38"/>
      <c r="HFR40" s="38"/>
      <c r="HFS40" s="38"/>
      <c r="HFT40" s="38"/>
      <c r="HFU40" s="38"/>
      <c r="HFV40" s="38"/>
      <c r="HFW40" s="38"/>
      <c r="HFX40" s="38"/>
      <c r="HFY40" s="38"/>
      <c r="HFZ40" s="38"/>
      <c r="HGA40" s="38"/>
      <c r="HGB40" s="38"/>
      <c r="HGC40" s="38"/>
      <c r="HGD40" s="38"/>
      <c r="HGE40" s="38"/>
      <c r="HGF40" s="38"/>
      <c r="HGG40" s="38"/>
      <c r="HGH40" s="38"/>
      <c r="HGI40" s="38"/>
      <c r="HGJ40" s="38"/>
      <c r="HGK40" s="38"/>
      <c r="HGL40" s="38"/>
      <c r="HGM40" s="38"/>
      <c r="HGN40" s="38"/>
      <c r="HGO40" s="38"/>
      <c r="HGP40" s="38"/>
      <c r="HGQ40" s="38"/>
      <c r="HGR40" s="38"/>
      <c r="HGS40" s="38"/>
      <c r="HGT40" s="38"/>
      <c r="HGU40" s="38"/>
      <c r="HGV40" s="38"/>
      <c r="HGW40" s="38"/>
      <c r="HGX40" s="38"/>
      <c r="HGY40" s="38"/>
      <c r="HGZ40" s="38"/>
      <c r="HHA40" s="38"/>
      <c r="HHB40" s="38"/>
      <c r="HHC40" s="38"/>
      <c r="HHD40" s="38"/>
      <c r="HHE40" s="38"/>
      <c r="HHF40" s="38"/>
      <c r="HHG40" s="38"/>
      <c r="HHH40" s="38"/>
      <c r="HHI40" s="38"/>
      <c r="HHJ40" s="38"/>
      <c r="HHK40" s="38"/>
      <c r="HHL40" s="38"/>
      <c r="HHM40" s="38"/>
      <c r="HHN40" s="38"/>
      <c r="HHO40" s="38"/>
      <c r="HHP40" s="38"/>
      <c r="HHQ40" s="38"/>
      <c r="HHR40" s="38"/>
      <c r="HHS40" s="38"/>
      <c r="HHT40" s="38"/>
      <c r="HHU40" s="38"/>
      <c r="HHV40" s="38"/>
      <c r="HHW40" s="38"/>
      <c r="HHX40" s="38"/>
      <c r="HHY40" s="38"/>
      <c r="HHZ40" s="38"/>
      <c r="HIA40" s="38"/>
      <c r="HIB40" s="38"/>
      <c r="HIC40" s="38"/>
      <c r="HID40" s="38"/>
      <c r="HIE40" s="38"/>
      <c r="HIF40" s="38"/>
      <c r="HIG40" s="38"/>
      <c r="HIH40" s="38"/>
      <c r="HII40" s="38"/>
      <c r="HIJ40" s="38"/>
      <c r="HIK40" s="38"/>
      <c r="HIL40" s="38"/>
      <c r="HIM40" s="38"/>
      <c r="HIN40" s="38"/>
      <c r="HIO40" s="38"/>
      <c r="HIP40" s="38"/>
      <c r="HIQ40" s="38"/>
      <c r="HIR40" s="38"/>
      <c r="HIS40" s="38"/>
      <c r="HIT40" s="38"/>
      <c r="HIU40" s="38"/>
      <c r="HIV40" s="38"/>
      <c r="HIW40" s="38"/>
      <c r="HIX40" s="38"/>
      <c r="HIY40" s="38"/>
      <c r="HIZ40" s="38"/>
      <c r="HJA40" s="38"/>
      <c r="HJB40" s="38"/>
      <c r="HJC40" s="38"/>
      <c r="HJD40" s="38"/>
      <c r="HJE40" s="38"/>
      <c r="HJF40" s="38"/>
      <c r="HJG40" s="38"/>
      <c r="HJH40" s="38"/>
      <c r="HJI40" s="38"/>
      <c r="HJJ40" s="38"/>
      <c r="HJK40" s="38"/>
      <c r="HJL40" s="38"/>
      <c r="HJM40" s="38"/>
      <c r="HJN40" s="38"/>
      <c r="HJO40" s="38"/>
      <c r="HJP40" s="38"/>
      <c r="HJQ40" s="38"/>
      <c r="HJR40" s="38"/>
      <c r="HJS40" s="38"/>
      <c r="HJT40" s="38"/>
      <c r="HJU40" s="38"/>
      <c r="HJV40" s="38"/>
      <c r="HJW40" s="38"/>
      <c r="HJX40" s="38"/>
      <c r="HJY40" s="38"/>
      <c r="HJZ40" s="38"/>
      <c r="HKA40" s="38"/>
      <c r="HKB40" s="38"/>
      <c r="HKC40" s="38"/>
      <c r="HKD40" s="38"/>
      <c r="HKE40" s="38"/>
      <c r="HKF40" s="38"/>
      <c r="HKG40" s="38"/>
      <c r="HKH40" s="38"/>
      <c r="HKI40" s="38"/>
      <c r="HKJ40" s="38"/>
      <c r="HKK40" s="38"/>
      <c r="HKL40" s="38"/>
      <c r="HKM40" s="38"/>
      <c r="HKN40" s="38"/>
      <c r="HKO40" s="38"/>
      <c r="HKP40" s="38"/>
      <c r="HKQ40" s="38"/>
      <c r="HKR40" s="38"/>
      <c r="HKS40" s="38"/>
      <c r="HKT40" s="38"/>
      <c r="HKU40" s="38"/>
      <c r="HKV40" s="38"/>
      <c r="HKW40" s="38"/>
      <c r="HKX40" s="38"/>
      <c r="HKY40" s="38"/>
      <c r="HKZ40" s="38"/>
      <c r="HLA40" s="38"/>
      <c r="HLB40" s="38"/>
      <c r="HLC40" s="38"/>
      <c r="HLD40" s="38"/>
      <c r="HLE40" s="38"/>
      <c r="HLF40" s="38"/>
      <c r="HLG40" s="38"/>
      <c r="HLH40" s="38"/>
      <c r="HLI40" s="38"/>
      <c r="HLJ40" s="38"/>
      <c r="HLK40" s="38"/>
      <c r="HLL40" s="38"/>
      <c r="HLM40" s="38"/>
      <c r="HLN40" s="38"/>
      <c r="HLO40" s="38"/>
      <c r="HLP40" s="38"/>
      <c r="HLQ40" s="38"/>
      <c r="HLR40" s="38"/>
      <c r="HLS40" s="38"/>
      <c r="HLT40" s="38"/>
      <c r="HLU40" s="38"/>
      <c r="HLV40" s="38"/>
      <c r="HLW40" s="38"/>
      <c r="HLX40" s="38"/>
      <c r="HLY40" s="38"/>
      <c r="HLZ40" s="38"/>
      <c r="HMA40" s="38"/>
      <c r="HMB40" s="38"/>
      <c r="HMC40" s="38"/>
      <c r="HMD40" s="38"/>
      <c r="HME40" s="38"/>
      <c r="HMF40" s="38"/>
      <c r="HMG40" s="38"/>
      <c r="HMH40" s="38"/>
      <c r="HMI40" s="38"/>
      <c r="HMJ40" s="38"/>
      <c r="HMK40" s="38"/>
      <c r="HML40" s="38"/>
      <c r="HMM40" s="38"/>
      <c r="HMN40" s="38"/>
      <c r="HMO40" s="38"/>
      <c r="HMP40" s="38"/>
      <c r="HMQ40" s="38"/>
      <c r="HMR40" s="38"/>
      <c r="HMS40" s="38"/>
      <c r="HMT40" s="38"/>
      <c r="HMU40" s="38"/>
      <c r="HMV40" s="38"/>
      <c r="HMW40" s="38"/>
      <c r="HMX40" s="38"/>
      <c r="HMY40" s="38"/>
      <c r="HMZ40" s="38"/>
      <c r="HNA40" s="38"/>
      <c r="HNB40" s="38"/>
      <c r="HNC40" s="38"/>
      <c r="HND40" s="38"/>
      <c r="HNE40" s="38"/>
      <c r="HNF40" s="38"/>
      <c r="HNG40" s="38"/>
      <c r="HNH40" s="38"/>
      <c r="HNI40" s="38"/>
      <c r="HNJ40" s="38"/>
      <c r="HNK40" s="38"/>
      <c r="HNL40" s="38"/>
      <c r="HNM40" s="38"/>
      <c r="HNN40" s="38"/>
      <c r="HNO40" s="38"/>
      <c r="HNP40" s="38"/>
      <c r="HNQ40" s="38"/>
      <c r="HNR40" s="38"/>
      <c r="HNS40" s="38"/>
      <c r="HNT40" s="38"/>
      <c r="HNU40" s="38"/>
      <c r="HNV40" s="38"/>
      <c r="HNW40" s="38"/>
      <c r="HNX40" s="38"/>
      <c r="HNY40" s="38"/>
      <c r="HNZ40" s="38"/>
      <c r="HOA40" s="38"/>
      <c r="HOB40" s="38"/>
      <c r="HOC40" s="38"/>
      <c r="HOD40" s="38"/>
      <c r="HOE40" s="38"/>
      <c r="HOF40" s="38"/>
      <c r="HOG40" s="38"/>
      <c r="HOH40" s="38"/>
      <c r="HOI40" s="38"/>
      <c r="HOJ40" s="38"/>
      <c r="HOK40" s="38"/>
      <c r="HOL40" s="38"/>
      <c r="HOM40" s="38"/>
      <c r="HON40" s="38"/>
      <c r="HOO40" s="38"/>
      <c r="HOP40" s="38"/>
      <c r="HOQ40" s="38"/>
      <c r="HOR40" s="38"/>
      <c r="HOS40" s="38"/>
      <c r="HOT40" s="38"/>
      <c r="HOU40" s="38"/>
      <c r="HOV40" s="38"/>
      <c r="HOW40" s="38"/>
      <c r="HOX40" s="38"/>
      <c r="HOY40" s="38"/>
      <c r="HOZ40" s="38"/>
      <c r="HPA40" s="38"/>
      <c r="HPB40" s="38"/>
      <c r="HPC40" s="38"/>
      <c r="HPD40" s="38"/>
      <c r="HPE40" s="38"/>
      <c r="HPF40" s="38"/>
      <c r="HPG40" s="38"/>
      <c r="HPH40" s="38"/>
      <c r="HPI40" s="38"/>
      <c r="HPJ40" s="38"/>
      <c r="HPK40" s="38"/>
      <c r="HPL40" s="38"/>
      <c r="HPM40" s="38"/>
      <c r="HPN40" s="38"/>
      <c r="HPO40" s="38"/>
      <c r="HPP40" s="38"/>
      <c r="HPQ40" s="38"/>
      <c r="HPR40" s="38"/>
      <c r="HPS40" s="38"/>
      <c r="HPT40" s="38"/>
      <c r="HPU40" s="38"/>
      <c r="HPV40" s="38"/>
      <c r="HPW40" s="38"/>
      <c r="HPX40" s="38"/>
      <c r="HPY40" s="38"/>
      <c r="HPZ40" s="38"/>
      <c r="HQA40" s="38"/>
      <c r="HQB40" s="38"/>
      <c r="HQC40" s="38"/>
      <c r="HQD40" s="38"/>
      <c r="HQE40" s="38"/>
      <c r="HQF40" s="38"/>
      <c r="HQG40" s="38"/>
      <c r="HQH40" s="38"/>
      <c r="HQI40" s="38"/>
      <c r="HQJ40" s="38"/>
      <c r="HQK40" s="38"/>
      <c r="HQL40" s="38"/>
      <c r="HQM40" s="38"/>
      <c r="HQN40" s="38"/>
      <c r="HQO40" s="38"/>
      <c r="HQP40" s="38"/>
      <c r="HQQ40" s="38"/>
      <c r="HQR40" s="38"/>
      <c r="HQS40" s="38"/>
      <c r="HQT40" s="38"/>
      <c r="HQU40" s="38"/>
      <c r="HQV40" s="38"/>
      <c r="HQW40" s="38"/>
      <c r="HQX40" s="38"/>
      <c r="HQY40" s="38"/>
      <c r="HQZ40" s="38"/>
      <c r="HRA40" s="38"/>
      <c r="HRB40" s="38"/>
      <c r="HRC40" s="38"/>
      <c r="HRD40" s="38"/>
      <c r="HRE40" s="38"/>
      <c r="HRF40" s="38"/>
      <c r="HRG40" s="38"/>
      <c r="HRH40" s="38"/>
      <c r="HRI40" s="38"/>
      <c r="HRJ40" s="38"/>
      <c r="HRK40" s="38"/>
      <c r="HRL40" s="38"/>
      <c r="HRM40" s="38"/>
      <c r="HRN40" s="38"/>
      <c r="HRO40" s="38"/>
      <c r="HRP40" s="38"/>
      <c r="HRQ40" s="38"/>
      <c r="HRR40" s="38"/>
      <c r="HRS40" s="38"/>
      <c r="HRT40" s="38"/>
      <c r="HRU40" s="38"/>
      <c r="HRV40" s="38"/>
      <c r="HRW40" s="38"/>
      <c r="HRX40" s="38"/>
      <c r="HRY40" s="38"/>
      <c r="HRZ40" s="38"/>
      <c r="HSA40" s="38"/>
      <c r="HSB40" s="38"/>
      <c r="HSC40" s="38"/>
      <c r="HSD40" s="38"/>
      <c r="HSE40" s="38"/>
      <c r="HSF40" s="38"/>
      <c r="HSG40" s="38"/>
      <c r="HSH40" s="38"/>
      <c r="HSI40" s="38"/>
      <c r="HSJ40" s="38"/>
      <c r="HSK40" s="38"/>
      <c r="HSL40" s="38"/>
      <c r="HSM40" s="38"/>
      <c r="HSN40" s="38"/>
      <c r="HSO40" s="38"/>
      <c r="HSP40" s="38"/>
      <c r="HSQ40" s="38"/>
      <c r="HSR40" s="38"/>
      <c r="HSS40" s="38"/>
      <c r="HST40" s="38"/>
      <c r="HSU40" s="38"/>
      <c r="HSV40" s="38"/>
      <c r="HSW40" s="38"/>
      <c r="HSX40" s="38"/>
      <c r="HSY40" s="38"/>
      <c r="HSZ40" s="38"/>
      <c r="HTA40" s="38"/>
      <c r="HTB40" s="38"/>
      <c r="HTC40" s="38"/>
      <c r="HTD40" s="38"/>
      <c r="HTE40" s="38"/>
      <c r="HTF40" s="38"/>
      <c r="HTG40" s="38"/>
      <c r="HTH40" s="38"/>
      <c r="HTI40" s="38"/>
      <c r="HTJ40" s="38"/>
      <c r="HTK40" s="38"/>
      <c r="HTL40" s="38"/>
      <c r="HTM40" s="38"/>
      <c r="HTN40" s="38"/>
      <c r="HTO40" s="38"/>
      <c r="HTP40" s="38"/>
      <c r="HTQ40" s="38"/>
      <c r="HTR40" s="38"/>
      <c r="HTS40" s="38"/>
      <c r="HTT40" s="38"/>
      <c r="HTU40" s="38"/>
      <c r="HTV40" s="38"/>
      <c r="HTW40" s="38"/>
      <c r="HTX40" s="38"/>
      <c r="HTY40" s="38"/>
      <c r="HTZ40" s="38"/>
      <c r="HUA40" s="38"/>
      <c r="HUB40" s="38"/>
      <c r="HUC40" s="38"/>
      <c r="HUD40" s="38"/>
      <c r="HUE40" s="38"/>
      <c r="HUF40" s="38"/>
      <c r="HUG40" s="38"/>
      <c r="HUH40" s="38"/>
      <c r="HUI40" s="38"/>
      <c r="HUJ40" s="38"/>
      <c r="HUK40" s="38"/>
      <c r="HUL40" s="38"/>
      <c r="HUM40" s="38"/>
      <c r="HUN40" s="38"/>
      <c r="HUO40" s="38"/>
      <c r="HUP40" s="38"/>
      <c r="HUQ40" s="38"/>
      <c r="HUR40" s="38"/>
      <c r="HUS40" s="38"/>
      <c r="HUT40" s="38"/>
      <c r="HUU40" s="38"/>
      <c r="HUV40" s="38"/>
      <c r="HUW40" s="38"/>
      <c r="HUX40" s="38"/>
      <c r="HUY40" s="38"/>
      <c r="HUZ40" s="38"/>
      <c r="HVA40" s="38"/>
      <c r="HVB40" s="38"/>
      <c r="HVC40" s="38"/>
      <c r="HVD40" s="38"/>
      <c r="HVE40" s="38"/>
      <c r="HVF40" s="38"/>
      <c r="HVG40" s="38"/>
      <c r="HVH40" s="38"/>
      <c r="HVI40" s="38"/>
      <c r="HVJ40" s="38"/>
      <c r="HVK40" s="38"/>
      <c r="HVL40" s="38"/>
      <c r="HVM40" s="38"/>
      <c r="HVN40" s="38"/>
      <c r="HVO40" s="38"/>
      <c r="HVP40" s="38"/>
      <c r="HVQ40" s="38"/>
      <c r="HVR40" s="38"/>
      <c r="HVS40" s="38"/>
      <c r="HVT40" s="38"/>
      <c r="HVU40" s="38"/>
      <c r="HVV40" s="38"/>
      <c r="HVW40" s="38"/>
      <c r="HVX40" s="38"/>
      <c r="HVY40" s="38"/>
      <c r="HVZ40" s="38"/>
      <c r="HWA40" s="38"/>
      <c r="HWB40" s="38"/>
      <c r="HWC40" s="38"/>
      <c r="HWD40" s="38"/>
      <c r="HWE40" s="38"/>
      <c r="HWF40" s="38"/>
      <c r="HWG40" s="38"/>
      <c r="HWH40" s="38"/>
      <c r="HWI40" s="38"/>
      <c r="HWJ40" s="38"/>
      <c r="HWK40" s="38"/>
      <c r="HWL40" s="38"/>
      <c r="HWM40" s="38"/>
      <c r="HWN40" s="38"/>
      <c r="HWO40" s="38"/>
      <c r="HWP40" s="38"/>
      <c r="HWQ40" s="38"/>
      <c r="HWR40" s="38"/>
      <c r="HWS40" s="38"/>
      <c r="HWT40" s="38"/>
      <c r="HWU40" s="38"/>
      <c r="HWV40" s="38"/>
      <c r="HWW40" s="38"/>
      <c r="HWX40" s="38"/>
      <c r="HWY40" s="38"/>
      <c r="HWZ40" s="38"/>
      <c r="HXA40" s="38"/>
      <c r="HXB40" s="38"/>
      <c r="HXC40" s="38"/>
      <c r="HXD40" s="38"/>
      <c r="HXE40" s="38"/>
      <c r="HXF40" s="38"/>
      <c r="HXG40" s="38"/>
      <c r="HXH40" s="38"/>
      <c r="HXI40" s="38"/>
      <c r="HXJ40" s="38"/>
      <c r="HXK40" s="38"/>
      <c r="HXL40" s="38"/>
      <c r="HXM40" s="38"/>
      <c r="HXN40" s="38"/>
      <c r="HXO40" s="38"/>
      <c r="HXP40" s="38"/>
      <c r="HXQ40" s="38"/>
      <c r="HXR40" s="38"/>
      <c r="HXS40" s="38"/>
      <c r="HXT40" s="38"/>
      <c r="HXU40" s="38"/>
      <c r="HXV40" s="38"/>
      <c r="HXW40" s="38"/>
      <c r="HXX40" s="38"/>
      <c r="HXY40" s="38"/>
      <c r="HXZ40" s="38"/>
      <c r="HYA40" s="38"/>
      <c r="HYB40" s="38"/>
      <c r="HYC40" s="38"/>
      <c r="HYD40" s="38"/>
      <c r="HYE40" s="38"/>
      <c r="HYF40" s="38"/>
      <c r="HYG40" s="38"/>
      <c r="HYH40" s="38"/>
      <c r="HYI40" s="38"/>
      <c r="HYJ40" s="38"/>
      <c r="HYK40" s="38"/>
      <c r="HYL40" s="38"/>
      <c r="HYM40" s="38"/>
      <c r="HYN40" s="38"/>
      <c r="HYO40" s="38"/>
      <c r="HYP40" s="38"/>
      <c r="HYQ40" s="38"/>
      <c r="HYR40" s="38"/>
      <c r="HYS40" s="38"/>
      <c r="HYT40" s="38"/>
      <c r="HYU40" s="38"/>
      <c r="HYV40" s="38"/>
      <c r="HYW40" s="38"/>
      <c r="HYX40" s="38"/>
      <c r="HYY40" s="38"/>
      <c r="HYZ40" s="38"/>
      <c r="HZA40" s="38"/>
      <c r="HZB40" s="38"/>
      <c r="HZC40" s="38"/>
      <c r="HZD40" s="38"/>
      <c r="HZE40" s="38"/>
      <c r="HZF40" s="38"/>
      <c r="HZG40" s="38"/>
      <c r="HZH40" s="38"/>
      <c r="HZI40" s="38"/>
      <c r="HZJ40" s="38"/>
      <c r="HZK40" s="38"/>
      <c r="HZL40" s="38"/>
      <c r="HZM40" s="38"/>
      <c r="HZN40" s="38"/>
      <c r="HZO40" s="38"/>
      <c r="HZP40" s="38"/>
      <c r="HZQ40" s="38"/>
      <c r="HZR40" s="38"/>
      <c r="HZS40" s="38"/>
      <c r="HZT40" s="38"/>
      <c r="HZU40" s="38"/>
      <c r="HZV40" s="38"/>
      <c r="HZW40" s="38"/>
      <c r="HZX40" s="38"/>
      <c r="HZY40" s="38"/>
      <c r="HZZ40" s="38"/>
      <c r="IAA40" s="38"/>
      <c r="IAB40" s="38"/>
      <c r="IAC40" s="38"/>
      <c r="IAD40" s="38"/>
      <c r="IAE40" s="38"/>
      <c r="IAF40" s="38"/>
      <c r="IAG40" s="38"/>
      <c r="IAH40" s="38"/>
      <c r="IAI40" s="38"/>
      <c r="IAJ40" s="38"/>
      <c r="IAK40" s="38"/>
      <c r="IAL40" s="38"/>
      <c r="IAM40" s="38"/>
      <c r="IAN40" s="38"/>
      <c r="IAO40" s="38"/>
      <c r="IAP40" s="38"/>
      <c r="IAQ40" s="38"/>
      <c r="IAR40" s="38"/>
      <c r="IAS40" s="38"/>
      <c r="IAT40" s="38"/>
      <c r="IAU40" s="38"/>
      <c r="IAV40" s="38"/>
      <c r="IAW40" s="38"/>
      <c r="IAX40" s="38"/>
      <c r="IAY40" s="38"/>
      <c r="IAZ40" s="38"/>
      <c r="IBA40" s="38"/>
      <c r="IBB40" s="38"/>
      <c r="IBC40" s="38"/>
      <c r="IBD40" s="38"/>
      <c r="IBE40" s="38"/>
      <c r="IBF40" s="38"/>
      <c r="IBG40" s="38"/>
      <c r="IBH40" s="38"/>
      <c r="IBI40" s="38"/>
      <c r="IBJ40" s="38"/>
      <c r="IBK40" s="38"/>
      <c r="IBL40" s="38"/>
      <c r="IBM40" s="38"/>
      <c r="IBN40" s="38"/>
      <c r="IBO40" s="38"/>
      <c r="IBP40" s="38"/>
      <c r="IBQ40" s="38"/>
      <c r="IBR40" s="38"/>
      <c r="IBS40" s="38"/>
      <c r="IBT40" s="38"/>
      <c r="IBU40" s="38"/>
      <c r="IBV40" s="38"/>
      <c r="IBW40" s="38"/>
      <c r="IBX40" s="38"/>
      <c r="IBY40" s="38"/>
      <c r="IBZ40" s="38"/>
      <c r="ICA40" s="38"/>
      <c r="ICB40" s="38"/>
      <c r="ICC40" s="38"/>
      <c r="ICD40" s="38"/>
      <c r="ICE40" s="38"/>
      <c r="ICF40" s="38"/>
      <c r="ICG40" s="38"/>
      <c r="ICH40" s="38"/>
      <c r="ICI40" s="38"/>
      <c r="ICJ40" s="38"/>
      <c r="ICK40" s="38"/>
      <c r="ICL40" s="38"/>
      <c r="ICM40" s="38"/>
      <c r="ICN40" s="38"/>
      <c r="ICO40" s="38"/>
      <c r="ICP40" s="38"/>
      <c r="ICQ40" s="38"/>
      <c r="ICR40" s="38"/>
      <c r="ICS40" s="38"/>
      <c r="ICT40" s="38"/>
      <c r="ICU40" s="38"/>
      <c r="ICV40" s="38"/>
      <c r="ICW40" s="38"/>
      <c r="ICX40" s="38"/>
      <c r="ICY40" s="38"/>
      <c r="ICZ40" s="38"/>
      <c r="IDA40" s="38"/>
      <c r="IDB40" s="38"/>
      <c r="IDC40" s="38"/>
      <c r="IDD40" s="38"/>
      <c r="IDE40" s="38"/>
      <c r="IDF40" s="38"/>
      <c r="IDG40" s="38"/>
      <c r="IDH40" s="38"/>
      <c r="IDI40" s="38"/>
      <c r="IDJ40" s="38"/>
      <c r="IDK40" s="38"/>
      <c r="IDL40" s="38"/>
      <c r="IDM40" s="38"/>
      <c r="IDN40" s="38"/>
      <c r="IDO40" s="38"/>
      <c r="IDP40" s="38"/>
      <c r="IDQ40" s="38"/>
      <c r="IDR40" s="38"/>
      <c r="IDS40" s="38"/>
      <c r="IDT40" s="38"/>
      <c r="IDU40" s="38"/>
      <c r="IDV40" s="38"/>
      <c r="IDW40" s="38"/>
      <c r="IDX40" s="38"/>
      <c r="IDY40" s="38"/>
      <c r="IDZ40" s="38"/>
      <c r="IEA40" s="38"/>
      <c r="IEB40" s="38"/>
      <c r="IEC40" s="38"/>
      <c r="IED40" s="38"/>
      <c r="IEE40" s="38"/>
      <c r="IEF40" s="38"/>
      <c r="IEG40" s="38"/>
      <c r="IEH40" s="38"/>
      <c r="IEI40" s="38"/>
      <c r="IEJ40" s="38"/>
      <c r="IEK40" s="38"/>
      <c r="IEL40" s="38"/>
      <c r="IEM40" s="38"/>
      <c r="IEN40" s="38"/>
      <c r="IEO40" s="38"/>
      <c r="IEP40" s="38"/>
      <c r="IEQ40" s="38"/>
      <c r="IER40" s="38"/>
      <c r="IES40" s="38"/>
      <c r="IET40" s="38"/>
      <c r="IEU40" s="38"/>
      <c r="IEV40" s="38"/>
      <c r="IEW40" s="38"/>
      <c r="IEX40" s="38"/>
      <c r="IEY40" s="38"/>
      <c r="IEZ40" s="38"/>
      <c r="IFA40" s="38"/>
      <c r="IFB40" s="38"/>
      <c r="IFC40" s="38"/>
      <c r="IFD40" s="38"/>
      <c r="IFE40" s="38"/>
      <c r="IFF40" s="38"/>
      <c r="IFG40" s="38"/>
      <c r="IFH40" s="38"/>
      <c r="IFI40" s="38"/>
      <c r="IFJ40" s="38"/>
      <c r="IFK40" s="38"/>
      <c r="IFL40" s="38"/>
      <c r="IFM40" s="38"/>
      <c r="IFN40" s="38"/>
      <c r="IFO40" s="38"/>
      <c r="IFP40" s="38"/>
      <c r="IFQ40" s="38"/>
      <c r="IFR40" s="38"/>
      <c r="IFS40" s="38"/>
      <c r="IFT40" s="38"/>
      <c r="IFU40" s="38"/>
      <c r="IFV40" s="38"/>
      <c r="IFW40" s="38"/>
      <c r="IFX40" s="38"/>
      <c r="IFY40" s="38"/>
      <c r="IFZ40" s="38"/>
      <c r="IGA40" s="38"/>
      <c r="IGB40" s="38"/>
      <c r="IGC40" s="38"/>
      <c r="IGD40" s="38"/>
      <c r="IGE40" s="38"/>
      <c r="IGF40" s="38"/>
      <c r="IGG40" s="38"/>
      <c r="IGH40" s="38"/>
      <c r="IGI40" s="38"/>
      <c r="IGJ40" s="38"/>
      <c r="IGK40" s="38"/>
      <c r="IGL40" s="38"/>
      <c r="IGM40" s="38"/>
      <c r="IGN40" s="38"/>
      <c r="IGO40" s="38"/>
      <c r="IGP40" s="38"/>
      <c r="IGQ40" s="38"/>
      <c r="IGR40" s="38"/>
      <c r="IGS40" s="38"/>
      <c r="IGT40" s="38"/>
      <c r="IGU40" s="38"/>
      <c r="IGV40" s="38"/>
      <c r="IGW40" s="38"/>
      <c r="IGX40" s="38"/>
      <c r="IGY40" s="38"/>
      <c r="IGZ40" s="38"/>
      <c r="IHA40" s="38"/>
      <c r="IHB40" s="38"/>
      <c r="IHC40" s="38"/>
      <c r="IHD40" s="38"/>
      <c r="IHE40" s="38"/>
      <c r="IHF40" s="38"/>
      <c r="IHG40" s="38"/>
      <c r="IHH40" s="38"/>
      <c r="IHI40" s="38"/>
      <c r="IHJ40" s="38"/>
      <c r="IHK40" s="38"/>
      <c r="IHL40" s="38"/>
      <c r="IHM40" s="38"/>
      <c r="IHN40" s="38"/>
      <c r="IHO40" s="38"/>
      <c r="IHP40" s="38"/>
      <c r="IHQ40" s="38"/>
      <c r="IHR40" s="38"/>
      <c r="IHS40" s="38"/>
      <c r="IHT40" s="38"/>
      <c r="IHU40" s="38"/>
      <c r="IHV40" s="38"/>
      <c r="IHW40" s="38"/>
      <c r="IHX40" s="38"/>
      <c r="IHY40" s="38"/>
      <c r="IHZ40" s="38"/>
      <c r="IIA40" s="38"/>
      <c r="IIB40" s="38"/>
      <c r="IIC40" s="38"/>
      <c r="IID40" s="38"/>
      <c r="IIE40" s="38"/>
      <c r="IIF40" s="38"/>
      <c r="IIG40" s="38"/>
      <c r="IIH40" s="38"/>
      <c r="III40" s="38"/>
      <c r="IIJ40" s="38"/>
      <c r="IIK40" s="38"/>
      <c r="IIL40" s="38"/>
      <c r="IIM40" s="38"/>
      <c r="IIN40" s="38"/>
      <c r="IIO40" s="38"/>
      <c r="IIP40" s="38"/>
      <c r="IIQ40" s="38"/>
      <c r="IIR40" s="38"/>
      <c r="IIS40" s="38"/>
      <c r="IIT40" s="38"/>
      <c r="IIU40" s="38"/>
      <c r="IIV40" s="38"/>
      <c r="IIW40" s="38"/>
      <c r="IIX40" s="38"/>
      <c r="IIY40" s="38"/>
      <c r="IIZ40" s="38"/>
      <c r="IJA40" s="38"/>
      <c r="IJB40" s="38"/>
      <c r="IJC40" s="38"/>
      <c r="IJD40" s="38"/>
      <c r="IJE40" s="38"/>
      <c r="IJF40" s="38"/>
      <c r="IJG40" s="38"/>
      <c r="IJH40" s="38"/>
      <c r="IJI40" s="38"/>
      <c r="IJJ40" s="38"/>
      <c r="IJK40" s="38"/>
      <c r="IJL40" s="38"/>
      <c r="IJM40" s="38"/>
      <c r="IJN40" s="38"/>
      <c r="IJO40" s="38"/>
      <c r="IJP40" s="38"/>
      <c r="IJQ40" s="38"/>
      <c r="IJR40" s="38"/>
      <c r="IJS40" s="38"/>
      <c r="IJT40" s="38"/>
      <c r="IJU40" s="38"/>
      <c r="IJV40" s="38"/>
      <c r="IJW40" s="38"/>
      <c r="IJX40" s="38"/>
      <c r="IJY40" s="38"/>
      <c r="IJZ40" s="38"/>
      <c r="IKA40" s="38"/>
      <c r="IKB40" s="38"/>
      <c r="IKC40" s="38"/>
      <c r="IKD40" s="38"/>
      <c r="IKE40" s="38"/>
      <c r="IKF40" s="38"/>
      <c r="IKG40" s="38"/>
      <c r="IKH40" s="38"/>
      <c r="IKI40" s="38"/>
      <c r="IKJ40" s="38"/>
      <c r="IKK40" s="38"/>
      <c r="IKL40" s="38"/>
      <c r="IKM40" s="38"/>
      <c r="IKN40" s="38"/>
      <c r="IKO40" s="38"/>
      <c r="IKP40" s="38"/>
      <c r="IKQ40" s="38"/>
      <c r="IKR40" s="38"/>
      <c r="IKS40" s="38"/>
      <c r="IKT40" s="38"/>
      <c r="IKU40" s="38"/>
      <c r="IKV40" s="38"/>
      <c r="IKW40" s="38"/>
      <c r="IKX40" s="38"/>
      <c r="IKY40" s="38"/>
      <c r="IKZ40" s="38"/>
      <c r="ILA40" s="38"/>
      <c r="ILB40" s="38"/>
      <c r="ILC40" s="38"/>
      <c r="ILD40" s="38"/>
      <c r="ILE40" s="38"/>
      <c r="ILF40" s="38"/>
      <c r="ILG40" s="38"/>
      <c r="ILH40" s="38"/>
      <c r="ILI40" s="38"/>
      <c r="ILJ40" s="38"/>
      <c r="ILK40" s="38"/>
      <c r="ILL40" s="38"/>
      <c r="ILM40" s="38"/>
      <c r="ILN40" s="38"/>
      <c r="ILO40" s="38"/>
      <c r="ILP40" s="38"/>
      <c r="ILQ40" s="38"/>
      <c r="ILR40" s="38"/>
      <c r="ILS40" s="38"/>
      <c r="ILT40" s="38"/>
      <c r="ILU40" s="38"/>
      <c r="ILV40" s="38"/>
      <c r="ILW40" s="38"/>
      <c r="ILX40" s="38"/>
      <c r="ILY40" s="38"/>
      <c r="ILZ40" s="38"/>
      <c r="IMA40" s="38"/>
      <c r="IMB40" s="38"/>
      <c r="IMC40" s="38"/>
      <c r="IMD40" s="38"/>
      <c r="IME40" s="38"/>
      <c r="IMF40" s="38"/>
      <c r="IMG40" s="38"/>
      <c r="IMH40" s="38"/>
      <c r="IMI40" s="38"/>
      <c r="IMJ40" s="38"/>
      <c r="IMK40" s="38"/>
      <c r="IML40" s="38"/>
      <c r="IMM40" s="38"/>
      <c r="IMN40" s="38"/>
      <c r="IMO40" s="38"/>
      <c r="IMP40" s="38"/>
      <c r="IMQ40" s="38"/>
      <c r="IMR40" s="38"/>
      <c r="IMS40" s="38"/>
      <c r="IMT40" s="38"/>
      <c r="IMU40" s="38"/>
      <c r="IMV40" s="38"/>
      <c r="IMW40" s="38"/>
      <c r="IMX40" s="38"/>
      <c r="IMY40" s="38"/>
      <c r="IMZ40" s="38"/>
      <c r="INA40" s="38"/>
      <c r="INB40" s="38"/>
      <c r="INC40" s="38"/>
      <c r="IND40" s="38"/>
      <c r="INE40" s="38"/>
      <c r="INF40" s="38"/>
      <c r="ING40" s="38"/>
      <c r="INH40" s="38"/>
      <c r="INI40" s="38"/>
      <c r="INJ40" s="38"/>
      <c r="INK40" s="38"/>
      <c r="INL40" s="38"/>
      <c r="INM40" s="38"/>
      <c r="INN40" s="38"/>
      <c r="INO40" s="38"/>
      <c r="INP40" s="38"/>
      <c r="INQ40" s="38"/>
      <c r="INR40" s="38"/>
      <c r="INS40" s="38"/>
      <c r="INT40" s="38"/>
      <c r="INU40" s="38"/>
      <c r="INV40" s="38"/>
      <c r="INW40" s="38"/>
      <c r="INX40" s="38"/>
      <c r="INY40" s="38"/>
      <c r="INZ40" s="38"/>
      <c r="IOA40" s="38"/>
      <c r="IOB40" s="38"/>
      <c r="IOC40" s="38"/>
      <c r="IOD40" s="38"/>
      <c r="IOE40" s="38"/>
      <c r="IOF40" s="38"/>
      <c r="IOG40" s="38"/>
      <c r="IOH40" s="38"/>
      <c r="IOI40" s="38"/>
      <c r="IOJ40" s="38"/>
      <c r="IOK40" s="38"/>
      <c r="IOL40" s="38"/>
      <c r="IOM40" s="38"/>
      <c r="ION40" s="38"/>
      <c r="IOO40" s="38"/>
      <c r="IOP40" s="38"/>
      <c r="IOQ40" s="38"/>
      <c r="IOR40" s="38"/>
      <c r="IOS40" s="38"/>
      <c r="IOT40" s="38"/>
      <c r="IOU40" s="38"/>
      <c r="IOV40" s="38"/>
      <c r="IOW40" s="38"/>
      <c r="IOX40" s="38"/>
      <c r="IOY40" s="38"/>
      <c r="IOZ40" s="38"/>
      <c r="IPA40" s="38"/>
      <c r="IPB40" s="38"/>
      <c r="IPC40" s="38"/>
      <c r="IPD40" s="38"/>
      <c r="IPE40" s="38"/>
      <c r="IPF40" s="38"/>
      <c r="IPG40" s="38"/>
      <c r="IPH40" s="38"/>
      <c r="IPI40" s="38"/>
      <c r="IPJ40" s="38"/>
      <c r="IPK40" s="38"/>
      <c r="IPL40" s="38"/>
      <c r="IPM40" s="38"/>
      <c r="IPN40" s="38"/>
      <c r="IPO40" s="38"/>
      <c r="IPP40" s="38"/>
      <c r="IPQ40" s="38"/>
      <c r="IPR40" s="38"/>
      <c r="IPS40" s="38"/>
      <c r="IPT40" s="38"/>
      <c r="IPU40" s="38"/>
      <c r="IPV40" s="38"/>
      <c r="IPW40" s="38"/>
      <c r="IPX40" s="38"/>
      <c r="IPY40" s="38"/>
      <c r="IPZ40" s="38"/>
      <c r="IQA40" s="38"/>
      <c r="IQB40" s="38"/>
      <c r="IQC40" s="38"/>
      <c r="IQD40" s="38"/>
      <c r="IQE40" s="38"/>
      <c r="IQF40" s="38"/>
      <c r="IQG40" s="38"/>
      <c r="IQH40" s="38"/>
      <c r="IQI40" s="38"/>
      <c r="IQJ40" s="38"/>
      <c r="IQK40" s="38"/>
      <c r="IQL40" s="38"/>
      <c r="IQM40" s="38"/>
      <c r="IQN40" s="38"/>
      <c r="IQO40" s="38"/>
      <c r="IQP40" s="38"/>
      <c r="IQQ40" s="38"/>
      <c r="IQR40" s="38"/>
      <c r="IQS40" s="38"/>
      <c r="IQT40" s="38"/>
      <c r="IQU40" s="38"/>
      <c r="IQV40" s="38"/>
      <c r="IQW40" s="38"/>
      <c r="IQX40" s="38"/>
      <c r="IQY40" s="38"/>
      <c r="IQZ40" s="38"/>
      <c r="IRA40" s="38"/>
      <c r="IRB40" s="38"/>
      <c r="IRC40" s="38"/>
      <c r="IRD40" s="38"/>
      <c r="IRE40" s="38"/>
      <c r="IRF40" s="38"/>
      <c r="IRG40" s="38"/>
      <c r="IRH40" s="38"/>
      <c r="IRI40" s="38"/>
      <c r="IRJ40" s="38"/>
      <c r="IRK40" s="38"/>
      <c r="IRL40" s="38"/>
      <c r="IRM40" s="38"/>
      <c r="IRN40" s="38"/>
      <c r="IRO40" s="38"/>
      <c r="IRP40" s="38"/>
      <c r="IRQ40" s="38"/>
      <c r="IRR40" s="38"/>
      <c r="IRS40" s="38"/>
      <c r="IRT40" s="38"/>
      <c r="IRU40" s="38"/>
      <c r="IRV40" s="38"/>
      <c r="IRW40" s="38"/>
      <c r="IRX40" s="38"/>
      <c r="IRY40" s="38"/>
      <c r="IRZ40" s="38"/>
      <c r="ISA40" s="38"/>
      <c r="ISB40" s="38"/>
      <c r="ISC40" s="38"/>
      <c r="ISD40" s="38"/>
      <c r="ISE40" s="38"/>
      <c r="ISF40" s="38"/>
      <c r="ISG40" s="38"/>
      <c r="ISH40" s="38"/>
      <c r="ISI40" s="38"/>
      <c r="ISJ40" s="38"/>
      <c r="ISK40" s="38"/>
      <c r="ISL40" s="38"/>
      <c r="ISM40" s="38"/>
      <c r="ISN40" s="38"/>
      <c r="ISO40" s="38"/>
      <c r="ISP40" s="38"/>
      <c r="ISQ40" s="38"/>
      <c r="ISR40" s="38"/>
      <c r="ISS40" s="38"/>
      <c r="IST40" s="38"/>
      <c r="ISU40" s="38"/>
      <c r="ISV40" s="38"/>
      <c r="ISW40" s="38"/>
      <c r="ISX40" s="38"/>
      <c r="ISY40" s="38"/>
      <c r="ISZ40" s="38"/>
      <c r="ITA40" s="38"/>
      <c r="ITB40" s="38"/>
      <c r="ITC40" s="38"/>
      <c r="ITD40" s="38"/>
      <c r="ITE40" s="38"/>
      <c r="ITF40" s="38"/>
      <c r="ITG40" s="38"/>
      <c r="ITH40" s="38"/>
      <c r="ITI40" s="38"/>
      <c r="ITJ40" s="38"/>
      <c r="ITK40" s="38"/>
      <c r="ITL40" s="38"/>
      <c r="ITM40" s="38"/>
      <c r="ITN40" s="38"/>
      <c r="ITO40" s="38"/>
      <c r="ITP40" s="38"/>
      <c r="ITQ40" s="38"/>
      <c r="ITR40" s="38"/>
      <c r="ITS40" s="38"/>
      <c r="ITT40" s="38"/>
      <c r="ITU40" s="38"/>
      <c r="ITV40" s="38"/>
      <c r="ITW40" s="38"/>
      <c r="ITX40" s="38"/>
      <c r="ITY40" s="38"/>
      <c r="ITZ40" s="38"/>
      <c r="IUA40" s="38"/>
      <c r="IUB40" s="38"/>
      <c r="IUC40" s="38"/>
      <c r="IUD40" s="38"/>
      <c r="IUE40" s="38"/>
      <c r="IUF40" s="38"/>
      <c r="IUG40" s="38"/>
      <c r="IUH40" s="38"/>
      <c r="IUI40" s="38"/>
      <c r="IUJ40" s="38"/>
      <c r="IUK40" s="38"/>
      <c r="IUL40" s="38"/>
      <c r="IUM40" s="38"/>
      <c r="IUN40" s="38"/>
      <c r="IUO40" s="38"/>
      <c r="IUP40" s="38"/>
      <c r="IUQ40" s="38"/>
      <c r="IUR40" s="38"/>
      <c r="IUS40" s="38"/>
      <c r="IUT40" s="38"/>
      <c r="IUU40" s="38"/>
      <c r="IUV40" s="38"/>
      <c r="IUW40" s="38"/>
      <c r="IUX40" s="38"/>
      <c r="IUY40" s="38"/>
      <c r="IUZ40" s="38"/>
      <c r="IVA40" s="38"/>
      <c r="IVB40" s="38"/>
      <c r="IVC40" s="38"/>
      <c r="IVD40" s="38"/>
      <c r="IVE40" s="38"/>
      <c r="IVF40" s="38"/>
      <c r="IVG40" s="38"/>
      <c r="IVH40" s="38"/>
      <c r="IVI40" s="38"/>
      <c r="IVJ40" s="38"/>
      <c r="IVK40" s="38"/>
      <c r="IVL40" s="38"/>
      <c r="IVM40" s="38"/>
      <c r="IVN40" s="38"/>
      <c r="IVO40" s="38"/>
      <c r="IVP40" s="38"/>
      <c r="IVQ40" s="38"/>
      <c r="IVR40" s="38"/>
      <c r="IVS40" s="38"/>
      <c r="IVT40" s="38"/>
      <c r="IVU40" s="38"/>
      <c r="IVV40" s="38"/>
      <c r="IVW40" s="38"/>
      <c r="IVX40" s="38"/>
      <c r="IVY40" s="38"/>
      <c r="IVZ40" s="38"/>
      <c r="IWA40" s="38"/>
      <c r="IWB40" s="38"/>
      <c r="IWC40" s="38"/>
      <c r="IWD40" s="38"/>
      <c r="IWE40" s="38"/>
      <c r="IWF40" s="38"/>
      <c r="IWG40" s="38"/>
      <c r="IWH40" s="38"/>
      <c r="IWI40" s="38"/>
      <c r="IWJ40" s="38"/>
      <c r="IWK40" s="38"/>
      <c r="IWL40" s="38"/>
      <c r="IWM40" s="38"/>
      <c r="IWN40" s="38"/>
      <c r="IWO40" s="38"/>
      <c r="IWP40" s="38"/>
      <c r="IWQ40" s="38"/>
      <c r="IWR40" s="38"/>
      <c r="IWS40" s="38"/>
      <c r="IWT40" s="38"/>
      <c r="IWU40" s="38"/>
      <c r="IWV40" s="38"/>
      <c r="IWW40" s="38"/>
      <c r="IWX40" s="38"/>
      <c r="IWY40" s="38"/>
      <c r="IWZ40" s="38"/>
      <c r="IXA40" s="38"/>
      <c r="IXB40" s="38"/>
      <c r="IXC40" s="38"/>
      <c r="IXD40" s="38"/>
      <c r="IXE40" s="38"/>
      <c r="IXF40" s="38"/>
      <c r="IXG40" s="38"/>
      <c r="IXH40" s="38"/>
      <c r="IXI40" s="38"/>
      <c r="IXJ40" s="38"/>
      <c r="IXK40" s="38"/>
      <c r="IXL40" s="38"/>
      <c r="IXM40" s="38"/>
      <c r="IXN40" s="38"/>
      <c r="IXO40" s="38"/>
      <c r="IXP40" s="38"/>
      <c r="IXQ40" s="38"/>
      <c r="IXR40" s="38"/>
      <c r="IXS40" s="38"/>
      <c r="IXT40" s="38"/>
      <c r="IXU40" s="38"/>
      <c r="IXV40" s="38"/>
      <c r="IXW40" s="38"/>
      <c r="IXX40" s="38"/>
      <c r="IXY40" s="38"/>
      <c r="IXZ40" s="38"/>
      <c r="IYA40" s="38"/>
      <c r="IYB40" s="38"/>
      <c r="IYC40" s="38"/>
      <c r="IYD40" s="38"/>
      <c r="IYE40" s="38"/>
      <c r="IYF40" s="38"/>
      <c r="IYG40" s="38"/>
      <c r="IYH40" s="38"/>
      <c r="IYI40" s="38"/>
      <c r="IYJ40" s="38"/>
      <c r="IYK40" s="38"/>
      <c r="IYL40" s="38"/>
      <c r="IYM40" s="38"/>
      <c r="IYN40" s="38"/>
      <c r="IYO40" s="38"/>
      <c r="IYP40" s="38"/>
      <c r="IYQ40" s="38"/>
      <c r="IYR40" s="38"/>
      <c r="IYS40" s="38"/>
      <c r="IYT40" s="38"/>
      <c r="IYU40" s="38"/>
      <c r="IYV40" s="38"/>
      <c r="IYW40" s="38"/>
      <c r="IYX40" s="38"/>
      <c r="IYY40" s="38"/>
      <c r="IYZ40" s="38"/>
      <c r="IZA40" s="38"/>
      <c r="IZB40" s="38"/>
      <c r="IZC40" s="38"/>
      <c r="IZD40" s="38"/>
      <c r="IZE40" s="38"/>
      <c r="IZF40" s="38"/>
      <c r="IZG40" s="38"/>
      <c r="IZH40" s="38"/>
      <c r="IZI40" s="38"/>
      <c r="IZJ40" s="38"/>
      <c r="IZK40" s="38"/>
      <c r="IZL40" s="38"/>
      <c r="IZM40" s="38"/>
      <c r="IZN40" s="38"/>
      <c r="IZO40" s="38"/>
      <c r="IZP40" s="38"/>
      <c r="IZQ40" s="38"/>
      <c r="IZR40" s="38"/>
      <c r="IZS40" s="38"/>
      <c r="IZT40" s="38"/>
      <c r="IZU40" s="38"/>
      <c r="IZV40" s="38"/>
      <c r="IZW40" s="38"/>
      <c r="IZX40" s="38"/>
      <c r="IZY40" s="38"/>
      <c r="IZZ40" s="38"/>
      <c r="JAA40" s="38"/>
      <c r="JAB40" s="38"/>
      <c r="JAC40" s="38"/>
      <c r="JAD40" s="38"/>
      <c r="JAE40" s="38"/>
      <c r="JAF40" s="38"/>
      <c r="JAG40" s="38"/>
      <c r="JAH40" s="38"/>
      <c r="JAI40" s="38"/>
      <c r="JAJ40" s="38"/>
      <c r="JAK40" s="38"/>
      <c r="JAL40" s="38"/>
      <c r="JAM40" s="38"/>
      <c r="JAN40" s="38"/>
      <c r="JAO40" s="38"/>
      <c r="JAP40" s="38"/>
      <c r="JAQ40" s="38"/>
      <c r="JAR40" s="38"/>
      <c r="JAS40" s="38"/>
      <c r="JAT40" s="38"/>
      <c r="JAU40" s="38"/>
      <c r="JAV40" s="38"/>
      <c r="JAW40" s="38"/>
      <c r="JAX40" s="38"/>
      <c r="JAY40" s="38"/>
      <c r="JAZ40" s="38"/>
      <c r="JBA40" s="38"/>
      <c r="JBB40" s="38"/>
      <c r="JBC40" s="38"/>
      <c r="JBD40" s="38"/>
      <c r="JBE40" s="38"/>
      <c r="JBF40" s="38"/>
      <c r="JBG40" s="38"/>
      <c r="JBH40" s="38"/>
      <c r="JBI40" s="38"/>
      <c r="JBJ40" s="38"/>
      <c r="JBK40" s="38"/>
      <c r="JBL40" s="38"/>
      <c r="JBM40" s="38"/>
      <c r="JBN40" s="38"/>
      <c r="JBO40" s="38"/>
      <c r="JBP40" s="38"/>
      <c r="JBQ40" s="38"/>
      <c r="JBR40" s="38"/>
      <c r="JBS40" s="38"/>
      <c r="JBT40" s="38"/>
      <c r="JBU40" s="38"/>
      <c r="JBV40" s="38"/>
      <c r="JBW40" s="38"/>
      <c r="JBX40" s="38"/>
      <c r="JBY40" s="38"/>
      <c r="JBZ40" s="38"/>
      <c r="JCA40" s="38"/>
      <c r="JCB40" s="38"/>
      <c r="JCC40" s="38"/>
      <c r="JCD40" s="38"/>
      <c r="JCE40" s="38"/>
      <c r="JCF40" s="38"/>
      <c r="JCG40" s="38"/>
      <c r="JCH40" s="38"/>
      <c r="JCI40" s="38"/>
      <c r="JCJ40" s="38"/>
      <c r="JCK40" s="38"/>
      <c r="JCL40" s="38"/>
      <c r="JCM40" s="38"/>
      <c r="JCN40" s="38"/>
      <c r="JCO40" s="38"/>
      <c r="JCP40" s="38"/>
      <c r="JCQ40" s="38"/>
      <c r="JCR40" s="38"/>
      <c r="JCS40" s="38"/>
      <c r="JCT40" s="38"/>
      <c r="JCU40" s="38"/>
      <c r="JCV40" s="38"/>
      <c r="JCW40" s="38"/>
      <c r="JCX40" s="38"/>
      <c r="JCY40" s="38"/>
      <c r="JCZ40" s="38"/>
      <c r="JDA40" s="38"/>
      <c r="JDB40" s="38"/>
      <c r="JDC40" s="38"/>
      <c r="JDD40" s="38"/>
      <c r="JDE40" s="38"/>
      <c r="JDF40" s="38"/>
      <c r="JDG40" s="38"/>
      <c r="JDH40" s="38"/>
      <c r="JDI40" s="38"/>
      <c r="JDJ40" s="38"/>
      <c r="JDK40" s="38"/>
      <c r="JDL40" s="38"/>
      <c r="JDM40" s="38"/>
      <c r="JDN40" s="38"/>
      <c r="JDO40" s="38"/>
      <c r="JDP40" s="38"/>
      <c r="JDQ40" s="38"/>
      <c r="JDR40" s="38"/>
      <c r="JDS40" s="38"/>
      <c r="JDT40" s="38"/>
      <c r="JDU40" s="38"/>
      <c r="JDV40" s="38"/>
      <c r="JDW40" s="38"/>
      <c r="JDX40" s="38"/>
      <c r="JDY40" s="38"/>
      <c r="JDZ40" s="38"/>
      <c r="JEA40" s="38"/>
      <c r="JEB40" s="38"/>
      <c r="JEC40" s="38"/>
      <c r="JED40" s="38"/>
      <c r="JEE40" s="38"/>
      <c r="JEF40" s="38"/>
      <c r="JEG40" s="38"/>
      <c r="JEH40" s="38"/>
      <c r="JEI40" s="38"/>
      <c r="JEJ40" s="38"/>
      <c r="JEK40" s="38"/>
      <c r="JEL40" s="38"/>
      <c r="JEM40" s="38"/>
      <c r="JEN40" s="38"/>
      <c r="JEO40" s="38"/>
      <c r="JEP40" s="38"/>
      <c r="JEQ40" s="38"/>
      <c r="JER40" s="38"/>
      <c r="JES40" s="38"/>
      <c r="JET40" s="38"/>
      <c r="JEU40" s="38"/>
      <c r="JEV40" s="38"/>
      <c r="JEW40" s="38"/>
      <c r="JEX40" s="38"/>
      <c r="JEY40" s="38"/>
      <c r="JEZ40" s="38"/>
      <c r="JFA40" s="38"/>
      <c r="JFB40" s="38"/>
      <c r="JFC40" s="38"/>
      <c r="JFD40" s="38"/>
      <c r="JFE40" s="38"/>
      <c r="JFF40" s="38"/>
      <c r="JFG40" s="38"/>
      <c r="JFH40" s="38"/>
      <c r="JFI40" s="38"/>
      <c r="JFJ40" s="38"/>
      <c r="JFK40" s="38"/>
      <c r="JFL40" s="38"/>
      <c r="JFM40" s="38"/>
      <c r="JFN40" s="38"/>
      <c r="JFO40" s="38"/>
      <c r="JFP40" s="38"/>
      <c r="JFQ40" s="38"/>
      <c r="JFR40" s="38"/>
      <c r="JFS40" s="38"/>
      <c r="JFT40" s="38"/>
      <c r="JFU40" s="38"/>
      <c r="JFV40" s="38"/>
      <c r="JFW40" s="38"/>
      <c r="JFX40" s="38"/>
      <c r="JFY40" s="38"/>
      <c r="JFZ40" s="38"/>
      <c r="JGA40" s="38"/>
      <c r="JGB40" s="38"/>
      <c r="JGC40" s="38"/>
      <c r="JGD40" s="38"/>
      <c r="JGE40" s="38"/>
      <c r="JGF40" s="38"/>
      <c r="JGG40" s="38"/>
      <c r="JGH40" s="38"/>
      <c r="JGI40" s="38"/>
      <c r="JGJ40" s="38"/>
      <c r="JGK40" s="38"/>
      <c r="JGL40" s="38"/>
      <c r="JGM40" s="38"/>
      <c r="JGN40" s="38"/>
      <c r="JGO40" s="38"/>
      <c r="JGP40" s="38"/>
      <c r="JGQ40" s="38"/>
      <c r="JGR40" s="38"/>
      <c r="JGS40" s="38"/>
      <c r="JGT40" s="38"/>
      <c r="JGU40" s="38"/>
      <c r="JGV40" s="38"/>
      <c r="JGW40" s="38"/>
      <c r="JGX40" s="38"/>
      <c r="JGY40" s="38"/>
      <c r="JGZ40" s="38"/>
      <c r="JHA40" s="38"/>
      <c r="JHB40" s="38"/>
      <c r="JHC40" s="38"/>
      <c r="JHD40" s="38"/>
      <c r="JHE40" s="38"/>
      <c r="JHF40" s="38"/>
      <c r="JHG40" s="38"/>
      <c r="JHH40" s="38"/>
      <c r="JHI40" s="38"/>
      <c r="JHJ40" s="38"/>
      <c r="JHK40" s="38"/>
      <c r="JHL40" s="38"/>
      <c r="JHM40" s="38"/>
      <c r="JHN40" s="38"/>
      <c r="JHO40" s="38"/>
      <c r="JHP40" s="38"/>
      <c r="JHQ40" s="38"/>
      <c r="JHR40" s="38"/>
      <c r="JHS40" s="38"/>
      <c r="JHT40" s="38"/>
      <c r="JHU40" s="38"/>
      <c r="JHV40" s="38"/>
      <c r="JHW40" s="38"/>
      <c r="JHX40" s="38"/>
      <c r="JHY40" s="38"/>
      <c r="JHZ40" s="38"/>
      <c r="JIA40" s="38"/>
      <c r="JIB40" s="38"/>
      <c r="JIC40" s="38"/>
      <c r="JID40" s="38"/>
      <c r="JIE40" s="38"/>
      <c r="JIF40" s="38"/>
      <c r="JIG40" s="38"/>
      <c r="JIH40" s="38"/>
      <c r="JII40" s="38"/>
      <c r="JIJ40" s="38"/>
      <c r="JIK40" s="38"/>
      <c r="JIL40" s="38"/>
      <c r="JIM40" s="38"/>
      <c r="JIN40" s="38"/>
      <c r="JIO40" s="38"/>
      <c r="JIP40" s="38"/>
      <c r="JIQ40" s="38"/>
      <c r="JIR40" s="38"/>
      <c r="JIS40" s="38"/>
      <c r="JIT40" s="38"/>
      <c r="JIU40" s="38"/>
      <c r="JIV40" s="38"/>
      <c r="JIW40" s="38"/>
      <c r="JIX40" s="38"/>
      <c r="JIY40" s="38"/>
      <c r="JIZ40" s="38"/>
      <c r="JJA40" s="38"/>
      <c r="JJB40" s="38"/>
      <c r="JJC40" s="38"/>
      <c r="JJD40" s="38"/>
      <c r="JJE40" s="38"/>
      <c r="JJF40" s="38"/>
      <c r="JJG40" s="38"/>
      <c r="JJH40" s="38"/>
      <c r="JJI40" s="38"/>
      <c r="JJJ40" s="38"/>
      <c r="JJK40" s="38"/>
      <c r="JJL40" s="38"/>
      <c r="JJM40" s="38"/>
      <c r="JJN40" s="38"/>
      <c r="JJO40" s="38"/>
      <c r="JJP40" s="38"/>
      <c r="JJQ40" s="38"/>
      <c r="JJR40" s="38"/>
      <c r="JJS40" s="38"/>
      <c r="JJT40" s="38"/>
      <c r="JJU40" s="38"/>
      <c r="JJV40" s="38"/>
      <c r="JJW40" s="38"/>
      <c r="JJX40" s="38"/>
      <c r="JJY40" s="38"/>
      <c r="JJZ40" s="38"/>
      <c r="JKA40" s="38"/>
      <c r="JKB40" s="38"/>
      <c r="JKC40" s="38"/>
      <c r="JKD40" s="38"/>
      <c r="JKE40" s="38"/>
      <c r="JKF40" s="38"/>
      <c r="JKG40" s="38"/>
      <c r="JKH40" s="38"/>
      <c r="JKI40" s="38"/>
      <c r="JKJ40" s="38"/>
      <c r="JKK40" s="38"/>
      <c r="JKL40" s="38"/>
      <c r="JKM40" s="38"/>
      <c r="JKN40" s="38"/>
      <c r="JKO40" s="38"/>
      <c r="JKP40" s="38"/>
      <c r="JKQ40" s="38"/>
      <c r="JKR40" s="38"/>
      <c r="JKS40" s="38"/>
      <c r="JKT40" s="38"/>
      <c r="JKU40" s="38"/>
      <c r="JKV40" s="38"/>
      <c r="JKW40" s="38"/>
      <c r="JKX40" s="38"/>
      <c r="JKY40" s="38"/>
      <c r="JKZ40" s="38"/>
      <c r="JLA40" s="38"/>
      <c r="JLB40" s="38"/>
      <c r="JLC40" s="38"/>
      <c r="JLD40" s="38"/>
      <c r="JLE40" s="38"/>
      <c r="JLF40" s="38"/>
      <c r="JLG40" s="38"/>
      <c r="JLH40" s="38"/>
      <c r="JLI40" s="38"/>
      <c r="JLJ40" s="38"/>
      <c r="JLK40" s="38"/>
      <c r="JLL40" s="38"/>
      <c r="JLM40" s="38"/>
      <c r="JLN40" s="38"/>
      <c r="JLO40" s="38"/>
      <c r="JLP40" s="38"/>
      <c r="JLQ40" s="38"/>
      <c r="JLR40" s="38"/>
      <c r="JLS40" s="38"/>
      <c r="JLT40" s="38"/>
      <c r="JLU40" s="38"/>
      <c r="JLV40" s="38"/>
      <c r="JLW40" s="38"/>
      <c r="JLX40" s="38"/>
      <c r="JLY40" s="38"/>
      <c r="JLZ40" s="38"/>
      <c r="JMA40" s="38"/>
      <c r="JMB40" s="38"/>
      <c r="JMC40" s="38"/>
      <c r="JMD40" s="38"/>
      <c r="JME40" s="38"/>
      <c r="JMF40" s="38"/>
      <c r="JMG40" s="38"/>
      <c r="JMH40" s="38"/>
      <c r="JMI40" s="38"/>
      <c r="JMJ40" s="38"/>
      <c r="JMK40" s="38"/>
      <c r="JML40" s="38"/>
      <c r="JMM40" s="38"/>
      <c r="JMN40" s="38"/>
      <c r="JMO40" s="38"/>
      <c r="JMP40" s="38"/>
      <c r="JMQ40" s="38"/>
      <c r="JMR40" s="38"/>
      <c r="JMS40" s="38"/>
      <c r="JMT40" s="38"/>
      <c r="JMU40" s="38"/>
      <c r="JMV40" s="38"/>
      <c r="JMW40" s="38"/>
      <c r="JMX40" s="38"/>
      <c r="JMY40" s="38"/>
      <c r="JMZ40" s="38"/>
      <c r="JNA40" s="38"/>
      <c r="JNB40" s="38"/>
      <c r="JNC40" s="38"/>
      <c r="JND40" s="38"/>
      <c r="JNE40" s="38"/>
      <c r="JNF40" s="38"/>
      <c r="JNG40" s="38"/>
      <c r="JNH40" s="38"/>
      <c r="JNI40" s="38"/>
      <c r="JNJ40" s="38"/>
      <c r="JNK40" s="38"/>
      <c r="JNL40" s="38"/>
      <c r="JNM40" s="38"/>
      <c r="JNN40" s="38"/>
      <c r="JNO40" s="38"/>
      <c r="JNP40" s="38"/>
      <c r="JNQ40" s="38"/>
      <c r="JNR40" s="38"/>
      <c r="JNS40" s="38"/>
      <c r="JNT40" s="38"/>
      <c r="JNU40" s="38"/>
      <c r="JNV40" s="38"/>
      <c r="JNW40" s="38"/>
      <c r="JNX40" s="38"/>
      <c r="JNY40" s="38"/>
      <c r="JNZ40" s="38"/>
      <c r="JOA40" s="38"/>
      <c r="JOB40" s="38"/>
      <c r="JOC40" s="38"/>
      <c r="JOD40" s="38"/>
      <c r="JOE40" s="38"/>
      <c r="JOF40" s="38"/>
      <c r="JOG40" s="38"/>
      <c r="JOH40" s="38"/>
      <c r="JOI40" s="38"/>
      <c r="JOJ40" s="38"/>
      <c r="JOK40" s="38"/>
      <c r="JOL40" s="38"/>
      <c r="JOM40" s="38"/>
      <c r="JON40" s="38"/>
      <c r="JOO40" s="38"/>
      <c r="JOP40" s="38"/>
      <c r="JOQ40" s="38"/>
      <c r="JOR40" s="38"/>
      <c r="JOS40" s="38"/>
      <c r="JOT40" s="38"/>
      <c r="JOU40" s="38"/>
      <c r="JOV40" s="38"/>
      <c r="JOW40" s="38"/>
      <c r="JOX40" s="38"/>
      <c r="JOY40" s="38"/>
      <c r="JOZ40" s="38"/>
      <c r="JPA40" s="38"/>
      <c r="JPB40" s="38"/>
      <c r="JPC40" s="38"/>
      <c r="JPD40" s="38"/>
      <c r="JPE40" s="38"/>
      <c r="JPF40" s="38"/>
      <c r="JPG40" s="38"/>
      <c r="JPH40" s="38"/>
      <c r="JPI40" s="38"/>
      <c r="JPJ40" s="38"/>
      <c r="JPK40" s="38"/>
      <c r="JPL40" s="38"/>
      <c r="JPM40" s="38"/>
      <c r="JPN40" s="38"/>
      <c r="JPO40" s="38"/>
      <c r="JPP40" s="38"/>
      <c r="JPQ40" s="38"/>
      <c r="JPR40" s="38"/>
      <c r="JPS40" s="38"/>
      <c r="JPT40" s="38"/>
      <c r="JPU40" s="38"/>
      <c r="JPV40" s="38"/>
      <c r="JPW40" s="38"/>
      <c r="JPX40" s="38"/>
      <c r="JPY40" s="38"/>
      <c r="JPZ40" s="38"/>
      <c r="JQA40" s="38"/>
      <c r="JQB40" s="38"/>
      <c r="JQC40" s="38"/>
      <c r="JQD40" s="38"/>
      <c r="JQE40" s="38"/>
      <c r="JQF40" s="38"/>
      <c r="JQG40" s="38"/>
      <c r="JQH40" s="38"/>
      <c r="JQI40" s="38"/>
      <c r="JQJ40" s="38"/>
      <c r="JQK40" s="38"/>
      <c r="JQL40" s="38"/>
      <c r="JQM40" s="38"/>
      <c r="JQN40" s="38"/>
      <c r="JQO40" s="38"/>
      <c r="JQP40" s="38"/>
      <c r="JQQ40" s="38"/>
      <c r="JQR40" s="38"/>
      <c r="JQS40" s="38"/>
      <c r="JQT40" s="38"/>
      <c r="JQU40" s="38"/>
      <c r="JQV40" s="38"/>
      <c r="JQW40" s="38"/>
      <c r="JQX40" s="38"/>
      <c r="JQY40" s="38"/>
      <c r="JQZ40" s="38"/>
      <c r="JRA40" s="38"/>
      <c r="JRB40" s="38"/>
      <c r="JRC40" s="38"/>
      <c r="JRD40" s="38"/>
      <c r="JRE40" s="38"/>
      <c r="JRF40" s="38"/>
      <c r="JRG40" s="38"/>
      <c r="JRH40" s="38"/>
      <c r="JRI40" s="38"/>
      <c r="JRJ40" s="38"/>
      <c r="JRK40" s="38"/>
      <c r="JRL40" s="38"/>
      <c r="JRM40" s="38"/>
      <c r="JRN40" s="38"/>
      <c r="JRO40" s="38"/>
      <c r="JRP40" s="38"/>
      <c r="JRQ40" s="38"/>
      <c r="JRR40" s="38"/>
      <c r="JRS40" s="38"/>
      <c r="JRT40" s="38"/>
      <c r="JRU40" s="38"/>
      <c r="JRV40" s="38"/>
      <c r="JRW40" s="38"/>
      <c r="JRX40" s="38"/>
      <c r="JRY40" s="38"/>
      <c r="JRZ40" s="38"/>
      <c r="JSA40" s="38"/>
      <c r="JSB40" s="38"/>
      <c r="JSC40" s="38"/>
      <c r="JSD40" s="38"/>
      <c r="JSE40" s="38"/>
      <c r="JSF40" s="38"/>
      <c r="JSG40" s="38"/>
      <c r="JSH40" s="38"/>
      <c r="JSI40" s="38"/>
      <c r="JSJ40" s="38"/>
      <c r="JSK40" s="38"/>
      <c r="JSL40" s="38"/>
      <c r="JSM40" s="38"/>
      <c r="JSN40" s="38"/>
      <c r="JSO40" s="38"/>
      <c r="JSP40" s="38"/>
      <c r="JSQ40" s="38"/>
      <c r="JSR40" s="38"/>
      <c r="JSS40" s="38"/>
      <c r="JST40" s="38"/>
      <c r="JSU40" s="38"/>
      <c r="JSV40" s="38"/>
      <c r="JSW40" s="38"/>
      <c r="JSX40" s="38"/>
      <c r="JSY40" s="38"/>
      <c r="JSZ40" s="38"/>
      <c r="JTA40" s="38"/>
      <c r="JTB40" s="38"/>
      <c r="JTC40" s="38"/>
      <c r="JTD40" s="38"/>
      <c r="JTE40" s="38"/>
      <c r="JTF40" s="38"/>
      <c r="JTG40" s="38"/>
      <c r="JTH40" s="38"/>
      <c r="JTI40" s="38"/>
      <c r="JTJ40" s="38"/>
      <c r="JTK40" s="38"/>
      <c r="JTL40" s="38"/>
      <c r="JTM40" s="38"/>
      <c r="JTN40" s="38"/>
      <c r="JTO40" s="38"/>
      <c r="JTP40" s="38"/>
      <c r="JTQ40" s="38"/>
      <c r="JTR40" s="38"/>
      <c r="JTS40" s="38"/>
      <c r="JTT40" s="38"/>
      <c r="JTU40" s="38"/>
      <c r="JTV40" s="38"/>
      <c r="JTW40" s="38"/>
      <c r="JTX40" s="38"/>
      <c r="JTY40" s="38"/>
      <c r="JTZ40" s="38"/>
      <c r="JUA40" s="38"/>
      <c r="JUB40" s="38"/>
      <c r="JUC40" s="38"/>
      <c r="JUD40" s="38"/>
      <c r="JUE40" s="38"/>
      <c r="JUF40" s="38"/>
      <c r="JUG40" s="38"/>
      <c r="JUH40" s="38"/>
      <c r="JUI40" s="38"/>
      <c r="JUJ40" s="38"/>
      <c r="JUK40" s="38"/>
      <c r="JUL40" s="38"/>
      <c r="JUM40" s="38"/>
      <c r="JUN40" s="38"/>
      <c r="JUO40" s="38"/>
      <c r="JUP40" s="38"/>
      <c r="JUQ40" s="38"/>
      <c r="JUR40" s="38"/>
      <c r="JUS40" s="38"/>
      <c r="JUT40" s="38"/>
      <c r="JUU40" s="38"/>
      <c r="JUV40" s="38"/>
      <c r="JUW40" s="38"/>
      <c r="JUX40" s="38"/>
      <c r="JUY40" s="38"/>
      <c r="JUZ40" s="38"/>
      <c r="JVA40" s="38"/>
      <c r="JVB40" s="38"/>
      <c r="JVC40" s="38"/>
      <c r="JVD40" s="38"/>
      <c r="JVE40" s="38"/>
      <c r="JVF40" s="38"/>
      <c r="JVG40" s="38"/>
      <c r="JVH40" s="38"/>
      <c r="JVI40" s="38"/>
      <c r="JVJ40" s="38"/>
      <c r="JVK40" s="38"/>
      <c r="JVL40" s="38"/>
      <c r="JVM40" s="38"/>
      <c r="JVN40" s="38"/>
      <c r="JVO40" s="38"/>
      <c r="JVP40" s="38"/>
      <c r="JVQ40" s="38"/>
      <c r="JVR40" s="38"/>
      <c r="JVS40" s="38"/>
      <c r="JVT40" s="38"/>
      <c r="JVU40" s="38"/>
      <c r="JVV40" s="38"/>
      <c r="JVW40" s="38"/>
      <c r="JVX40" s="38"/>
      <c r="JVY40" s="38"/>
      <c r="JVZ40" s="38"/>
      <c r="JWA40" s="38"/>
      <c r="JWB40" s="38"/>
      <c r="JWC40" s="38"/>
      <c r="JWD40" s="38"/>
      <c r="JWE40" s="38"/>
      <c r="JWF40" s="38"/>
      <c r="JWG40" s="38"/>
      <c r="JWH40" s="38"/>
      <c r="JWI40" s="38"/>
      <c r="JWJ40" s="38"/>
      <c r="JWK40" s="38"/>
      <c r="JWL40" s="38"/>
      <c r="JWM40" s="38"/>
      <c r="JWN40" s="38"/>
      <c r="JWO40" s="38"/>
      <c r="JWP40" s="38"/>
      <c r="JWQ40" s="38"/>
      <c r="JWR40" s="38"/>
      <c r="JWS40" s="38"/>
      <c r="JWT40" s="38"/>
      <c r="JWU40" s="38"/>
      <c r="JWV40" s="38"/>
      <c r="JWW40" s="38"/>
      <c r="JWX40" s="38"/>
      <c r="JWY40" s="38"/>
      <c r="JWZ40" s="38"/>
      <c r="JXA40" s="38"/>
      <c r="JXB40" s="38"/>
      <c r="JXC40" s="38"/>
      <c r="JXD40" s="38"/>
      <c r="JXE40" s="38"/>
      <c r="JXF40" s="38"/>
      <c r="JXG40" s="38"/>
      <c r="JXH40" s="38"/>
      <c r="JXI40" s="38"/>
      <c r="JXJ40" s="38"/>
      <c r="JXK40" s="38"/>
      <c r="JXL40" s="38"/>
      <c r="JXM40" s="38"/>
      <c r="JXN40" s="38"/>
      <c r="JXO40" s="38"/>
      <c r="JXP40" s="38"/>
      <c r="JXQ40" s="38"/>
      <c r="JXR40" s="38"/>
      <c r="JXS40" s="38"/>
      <c r="JXT40" s="38"/>
      <c r="JXU40" s="38"/>
      <c r="JXV40" s="38"/>
      <c r="JXW40" s="38"/>
      <c r="JXX40" s="38"/>
      <c r="JXY40" s="38"/>
      <c r="JXZ40" s="38"/>
      <c r="JYA40" s="38"/>
      <c r="JYB40" s="38"/>
      <c r="JYC40" s="38"/>
      <c r="JYD40" s="38"/>
      <c r="JYE40" s="38"/>
      <c r="JYF40" s="38"/>
      <c r="JYG40" s="38"/>
      <c r="JYH40" s="38"/>
      <c r="JYI40" s="38"/>
      <c r="JYJ40" s="38"/>
      <c r="JYK40" s="38"/>
      <c r="JYL40" s="38"/>
      <c r="JYM40" s="38"/>
      <c r="JYN40" s="38"/>
      <c r="JYO40" s="38"/>
      <c r="JYP40" s="38"/>
      <c r="JYQ40" s="38"/>
      <c r="JYR40" s="38"/>
      <c r="JYS40" s="38"/>
      <c r="JYT40" s="38"/>
      <c r="JYU40" s="38"/>
      <c r="JYV40" s="38"/>
      <c r="JYW40" s="38"/>
      <c r="JYX40" s="38"/>
      <c r="JYY40" s="38"/>
      <c r="JYZ40" s="38"/>
      <c r="JZA40" s="38"/>
      <c r="JZB40" s="38"/>
      <c r="JZC40" s="38"/>
      <c r="JZD40" s="38"/>
      <c r="JZE40" s="38"/>
      <c r="JZF40" s="38"/>
      <c r="JZG40" s="38"/>
      <c r="JZH40" s="38"/>
      <c r="JZI40" s="38"/>
      <c r="JZJ40" s="38"/>
      <c r="JZK40" s="38"/>
      <c r="JZL40" s="38"/>
      <c r="JZM40" s="38"/>
      <c r="JZN40" s="38"/>
      <c r="JZO40" s="38"/>
      <c r="JZP40" s="38"/>
      <c r="JZQ40" s="38"/>
      <c r="JZR40" s="38"/>
      <c r="JZS40" s="38"/>
      <c r="JZT40" s="38"/>
      <c r="JZU40" s="38"/>
      <c r="JZV40" s="38"/>
      <c r="JZW40" s="38"/>
      <c r="JZX40" s="38"/>
      <c r="JZY40" s="38"/>
      <c r="JZZ40" s="38"/>
      <c r="KAA40" s="38"/>
      <c r="KAB40" s="38"/>
      <c r="KAC40" s="38"/>
      <c r="KAD40" s="38"/>
      <c r="KAE40" s="38"/>
      <c r="KAF40" s="38"/>
      <c r="KAG40" s="38"/>
      <c r="KAH40" s="38"/>
      <c r="KAI40" s="38"/>
      <c r="KAJ40" s="38"/>
      <c r="KAK40" s="38"/>
      <c r="KAL40" s="38"/>
      <c r="KAM40" s="38"/>
      <c r="KAN40" s="38"/>
      <c r="KAO40" s="38"/>
      <c r="KAP40" s="38"/>
      <c r="KAQ40" s="38"/>
      <c r="KAR40" s="38"/>
      <c r="KAS40" s="38"/>
      <c r="KAT40" s="38"/>
      <c r="KAU40" s="38"/>
      <c r="KAV40" s="38"/>
      <c r="KAW40" s="38"/>
      <c r="KAX40" s="38"/>
      <c r="KAY40" s="38"/>
      <c r="KAZ40" s="38"/>
      <c r="KBA40" s="38"/>
      <c r="KBB40" s="38"/>
      <c r="KBC40" s="38"/>
      <c r="KBD40" s="38"/>
      <c r="KBE40" s="38"/>
      <c r="KBF40" s="38"/>
      <c r="KBG40" s="38"/>
      <c r="KBH40" s="38"/>
      <c r="KBI40" s="38"/>
      <c r="KBJ40" s="38"/>
      <c r="KBK40" s="38"/>
      <c r="KBL40" s="38"/>
      <c r="KBM40" s="38"/>
      <c r="KBN40" s="38"/>
      <c r="KBO40" s="38"/>
      <c r="KBP40" s="38"/>
      <c r="KBQ40" s="38"/>
      <c r="KBR40" s="38"/>
      <c r="KBS40" s="38"/>
      <c r="KBT40" s="38"/>
      <c r="KBU40" s="38"/>
      <c r="KBV40" s="38"/>
      <c r="KBW40" s="38"/>
      <c r="KBX40" s="38"/>
      <c r="KBY40" s="38"/>
      <c r="KBZ40" s="38"/>
      <c r="KCA40" s="38"/>
      <c r="KCB40" s="38"/>
      <c r="KCC40" s="38"/>
      <c r="KCD40" s="38"/>
      <c r="KCE40" s="38"/>
      <c r="KCF40" s="38"/>
      <c r="KCG40" s="38"/>
      <c r="KCH40" s="38"/>
      <c r="KCI40" s="38"/>
      <c r="KCJ40" s="38"/>
      <c r="KCK40" s="38"/>
      <c r="KCL40" s="38"/>
      <c r="KCM40" s="38"/>
      <c r="KCN40" s="38"/>
      <c r="KCO40" s="38"/>
      <c r="KCP40" s="38"/>
      <c r="KCQ40" s="38"/>
      <c r="KCR40" s="38"/>
      <c r="KCS40" s="38"/>
      <c r="KCT40" s="38"/>
      <c r="KCU40" s="38"/>
      <c r="KCV40" s="38"/>
      <c r="KCW40" s="38"/>
      <c r="KCX40" s="38"/>
      <c r="KCY40" s="38"/>
      <c r="KCZ40" s="38"/>
      <c r="KDA40" s="38"/>
      <c r="KDB40" s="38"/>
      <c r="KDC40" s="38"/>
      <c r="KDD40" s="38"/>
      <c r="KDE40" s="38"/>
      <c r="KDF40" s="38"/>
      <c r="KDG40" s="38"/>
      <c r="KDH40" s="38"/>
      <c r="KDI40" s="38"/>
      <c r="KDJ40" s="38"/>
      <c r="KDK40" s="38"/>
      <c r="KDL40" s="38"/>
      <c r="KDM40" s="38"/>
      <c r="KDN40" s="38"/>
      <c r="KDO40" s="38"/>
      <c r="KDP40" s="38"/>
      <c r="KDQ40" s="38"/>
      <c r="KDR40" s="38"/>
      <c r="KDS40" s="38"/>
      <c r="KDT40" s="38"/>
      <c r="KDU40" s="38"/>
      <c r="KDV40" s="38"/>
      <c r="KDW40" s="38"/>
      <c r="KDX40" s="38"/>
      <c r="KDY40" s="38"/>
      <c r="KDZ40" s="38"/>
      <c r="KEA40" s="38"/>
      <c r="KEB40" s="38"/>
      <c r="KEC40" s="38"/>
      <c r="KED40" s="38"/>
      <c r="KEE40" s="38"/>
      <c r="KEF40" s="38"/>
      <c r="KEG40" s="38"/>
      <c r="KEH40" s="38"/>
      <c r="KEI40" s="38"/>
      <c r="KEJ40" s="38"/>
      <c r="KEK40" s="38"/>
      <c r="KEL40" s="38"/>
      <c r="KEM40" s="38"/>
      <c r="KEN40" s="38"/>
      <c r="KEO40" s="38"/>
      <c r="KEP40" s="38"/>
      <c r="KEQ40" s="38"/>
      <c r="KER40" s="38"/>
      <c r="KES40" s="38"/>
      <c r="KET40" s="38"/>
      <c r="KEU40" s="38"/>
      <c r="KEV40" s="38"/>
      <c r="KEW40" s="38"/>
      <c r="KEX40" s="38"/>
      <c r="KEY40" s="38"/>
      <c r="KEZ40" s="38"/>
      <c r="KFA40" s="38"/>
      <c r="KFB40" s="38"/>
      <c r="KFC40" s="38"/>
      <c r="KFD40" s="38"/>
      <c r="KFE40" s="38"/>
      <c r="KFF40" s="38"/>
      <c r="KFG40" s="38"/>
      <c r="KFH40" s="38"/>
      <c r="KFI40" s="38"/>
      <c r="KFJ40" s="38"/>
      <c r="KFK40" s="38"/>
      <c r="KFL40" s="38"/>
      <c r="KFM40" s="38"/>
      <c r="KFN40" s="38"/>
      <c r="KFO40" s="38"/>
      <c r="KFP40" s="38"/>
      <c r="KFQ40" s="38"/>
      <c r="KFR40" s="38"/>
      <c r="KFS40" s="38"/>
      <c r="KFT40" s="38"/>
      <c r="KFU40" s="38"/>
      <c r="KFV40" s="38"/>
      <c r="KFW40" s="38"/>
      <c r="KFX40" s="38"/>
      <c r="KFY40" s="38"/>
      <c r="KFZ40" s="38"/>
      <c r="KGA40" s="38"/>
      <c r="KGB40" s="38"/>
      <c r="KGC40" s="38"/>
      <c r="KGD40" s="38"/>
      <c r="KGE40" s="38"/>
      <c r="KGF40" s="38"/>
      <c r="KGG40" s="38"/>
      <c r="KGH40" s="38"/>
      <c r="KGI40" s="38"/>
      <c r="KGJ40" s="38"/>
      <c r="KGK40" s="38"/>
      <c r="KGL40" s="38"/>
      <c r="KGM40" s="38"/>
      <c r="KGN40" s="38"/>
      <c r="KGO40" s="38"/>
      <c r="KGP40" s="38"/>
      <c r="KGQ40" s="38"/>
      <c r="KGR40" s="38"/>
      <c r="KGS40" s="38"/>
      <c r="KGT40" s="38"/>
      <c r="KGU40" s="38"/>
      <c r="KGV40" s="38"/>
      <c r="KGW40" s="38"/>
      <c r="KGX40" s="38"/>
      <c r="KGY40" s="38"/>
      <c r="KGZ40" s="38"/>
      <c r="KHA40" s="38"/>
      <c r="KHB40" s="38"/>
      <c r="KHC40" s="38"/>
      <c r="KHD40" s="38"/>
      <c r="KHE40" s="38"/>
      <c r="KHF40" s="38"/>
      <c r="KHG40" s="38"/>
      <c r="KHH40" s="38"/>
      <c r="KHI40" s="38"/>
      <c r="KHJ40" s="38"/>
      <c r="KHK40" s="38"/>
      <c r="KHL40" s="38"/>
      <c r="KHM40" s="38"/>
      <c r="KHN40" s="38"/>
      <c r="KHO40" s="38"/>
      <c r="KHP40" s="38"/>
      <c r="KHQ40" s="38"/>
      <c r="KHR40" s="38"/>
      <c r="KHS40" s="38"/>
      <c r="KHT40" s="38"/>
      <c r="KHU40" s="38"/>
      <c r="KHV40" s="38"/>
      <c r="KHW40" s="38"/>
      <c r="KHX40" s="38"/>
      <c r="KHY40" s="38"/>
      <c r="KHZ40" s="38"/>
      <c r="KIA40" s="38"/>
      <c r="KIB40" s="38"/>
      <c r="KIC40" s="38"/>
      <c r="KID40" s="38"/>
      <c r="KIE40" s="38"/>
      <c r="KIF40" s="38"/>
      <c r="KIG40" s="38"/>
      <c r="KIH40" s="38"/>
      <c r="KII40" s="38"/>
      <c r="KIJ40" s="38"/>
      <c r="KIK40" s="38"/>
      <c r="KIL40" s="38"/>
      <c r="KIM40" s="38"/>
      <c r="KIN40" s="38"/>
      <c r="KIO40" s="38"/>
      <c r="KIP40" s="38"/>
      <c r="KIQ40" s="38"/>
      <c r="KIR40" s="38"/>
      <c r="KIS40" s="38"/>
      <c r="KIT40" s="38"/>
      <c r="KIU40" s="38"/>
      <c r="KIV40" s="38"/>
      <c r="KIW40" s="38"/>
      <c r="KIX40" s="38"/>
      <c r="KIY40" s="38"/>
      <c r="KIZ40" s="38"/>
      <c r="KJA40" s="38"/>
      <c r="KJB40" s="38"/>
      <c r="KJC40" s="38"/>
      <c r="KJD40" s="38"/>
      <c r="KJE40" s="38"/>
      <c r="KJF40" s="38"/>
      <c r="KJG40" s="38"/>
      <c r="KJH40" s="38"/>
      <c r="KJI40" s="38"/>
      <c r="KJJ40" s="38"/>
      <c r="KJK40" s="38"/>
      <c r="KJL40" s="38"/>
      <c r="KJM40" s="38"/>
      <c r="KJN40" s="38"/>
      <c r="KJO40" s="38"/>
      <c r="KJP40" s="38"/>
      <c r="KJQ40" s="38"/>
      <c r="KJR40" s="38"/>
      <c r="KJS40" s="38"/>
      <c r="KJT40" s="38"/>
      <c r="KJU40" s="38"/>
      <c r="KJV40" s="38"/>
      <c r="KJW40" s="38"/>
      <c r="KJX40" s="38"/>
      <c r="KJY40" s="38"/>
      <c r="KJZ40" s="38"/>
      <c r="KKA40" s="38"/>
      <c r="KKB40" s="38"/>
      <c r="KKC40" s="38"/>
      <c r="KKD40" s="38"/>
      <c r="KKE40" s="38"/>
      <c r="KKF40" s="38"/>
      <c r="KKG40" s="38"/>
      <c r="KKH40" s="38"/>
      <c r="KKI40" s="38"/>
      <c r="KKJ40" s="38"/>
      <c r="KKK40" s="38"/>
      <c r="KKL40" s="38"/>
      <c r="KKM40" s="38"/>
      <c r="KKN40" s="38"/>
      <c r="KKO40" s="38"/>
      <c r="KKP40" s="38"/>
      <c r="KKQ40" s="38"/>
      <c r="KKR40" s="38"/>
      <c r="KKS40" s="38"/>
      <c r="KKT40" s="38"/>
      <c r="KKU40" s="38"/>
      <c r="KKV40" s="38"/>
      <c r="KKW40" s="38"/>
      <c r="KKX40" s="38"/>
      <c r="KKY40" s="38"/>
      <c r="KKZ40" s="38"/>
      <c r="KLA40" s="38"/>
      <c r="KLB40" s="38"/>
      <c r="KLC40" s="38"/>
      <c r="KLD40" s="38"/>
      <c r="KLE40" s="38"/>
      <c r="KLF40" s="38"/>
      <c r="KLG40" s="38"/>
      <c r="KLH40" s="38"/>
      <c r="KLI40" s="38"/>
      <c r="KLJ40" s="38"/>
      <c r="KLK40" s="38"/>
      <c r="KLL40" s="38"/>
      <c r="KLM40" s="38"/>
      <c r="KLN40" s="38"/>
      <c r="KLO40" s="38"/>
      <c r="KLP40" s="38"/>
      <c r="KLQ40" s="38"/>
      <c r="KLR40" s="38"/>
      <c r="KLS40" s="38"/>
      <c r="KLT40" s="38"/>
      <c r="KLU40" s="38"/>
      <c r="KLV40" s="38"/>
      <c r="KLW40" s="38"/>
      <c r="KLX40" s="38"/>
      <c r="KLY40" s="38"/>
      <c r="KLZ40" s="38"/>
      <c r="KMA40" s="38"/>
      <c r="KMB40" s="38"/>
      <c r="KMC40" s="38"/>
      <c r="KMD40" s="38"/>
      <c r="KME40" s="38"/>
      <c r="KMF40" s="38"/>
      <c r="KMG40" s="38"/>
      <c r="KMH40" s="38"/>
      <c r="KMI40" s="38"/>
      <c r="KMJ40" s="38"/>
      <c r="KMK40" s="38"/>
      <c r="KML40" s="38"/>
      <c r="KMM40" s="38"/>
      <c r="KMN40" s="38"/>
      <c r="KMO40" s="38"/>
      <c r="KMP40" s="38"/>
      <c r="KMQ40" s="38"/>
      <c r="KMR40" s="38"/>
      <c r="KMS40" s="38"/>
      <c r="KMT40" s="38"/>
      <c r="KMU40" s="38"/>
      <c r="KMV40" s="38"/>
      <c r="KMW40" s="38"/>
      <c r="KMX40" s="38"/>
      <c r="KMY40" s="38"/>
      <c r="KMZ40" s="38"/>
      <c r="KNA40" s="38"/>
      <c r="KNB40" s="38"/>
      <c r="KNC40" s="38"/>
      <c r="KND40" s="38"/>
      <c r="KNE40" s="38"/>
      <c r="KNF40" s="38"/>
      <c r="KNG40" s="38"/>
      <c r="KNH40" s="38"/>
      <c r="KNI40" s="38"/>
      <c r="KNJ40" s="38"/>
      <c r="KNK40" s="38"/>
      <c r="KNL40" s="38"/>
      <c r="KNM40" s="38"/>
      <c r="KNN40" s="38"/>
      <c r="KNO40" s="38"/>
      <c r="KNP40" s="38"/>
      <c r="KNQ40" s="38"/>
      <c r="KNR40" s="38"/>
      <c r="KNS40" s="38"/>
      <c r="KNT40" s="38"/>
      <c r="KNU40" s="38"/>
      <c r="KNV40" s="38"/>
      <c r="KNW40" s="38"/>
      <c r="KNX40" s="38"/>
      <c r="KNY40" s="38"/>
      <c r="KNZ40" s="38"/>
      <c r="KOA40" s="38"/>
      <c r="KOB40" s="38"/>
      <c r="KOC40" s="38"/>
      <c r="KOD40" s="38"/>
      <c r="KOE40" s="38"/>
      <c r="KOF40" s="38"/>
      <c r="KOG40" s="38"/>
      <c r="KOH40" s="38"/>
      <c r="KOI40" s="38"/>
      <c r="KOJ40" s="38"/>
      <c r="KOK40" s="38"/>
      <c r="KOL40" s="38"/>
      <c r="KOM40" s="38"/>
      <c r="KON40" s="38"/>
      <c r="KOO40" s="38"/>
      <c r="KOP40" s="38"/>
      <c r="KOQ40" s="38"/>
      <c r="KOR40" s="38"/>
      <c r="KOS40" s="38"/>
      <c r="KOT40" s="38"/>
      <c r="KOU40" s="38"/>
      <c r="KOV40" s="38"/>
      <c r="KOW40" s="38"/>
      <c r="KOX40" s="38"/>
      <c r="KOY40" s="38"/>
      <c r="KOZ40" s="38"/>
      <c r="KPA40" s="38"/>
      <c r="KPB40" s="38"/>
      <c r="KPC40" s="38"/>
      <c r="KPD40" s="38"/>
      <c r="KPE40" s="38"/>
      <c r="KPF40" s="38"/>
      <c r="KPG40" s="38"/>
      <c r="KPH40" s="38"/>
      <c r="KPI40" s="38"/>
      <c r="KPJ40" s="38"/>
      <c r="KPK40" s="38"/>
      <c r="KPL40" s="38"/>
      <c r="KPM40" s="38"/>
      <c r="KPN40" s="38"/>
      <c r="KPO40" s="38"/>
      <c r="KPP40" s="38"/>
      <c r="KPQ40" s="38"/>
      <c r="KPR40" s="38"/>
      <c r="KPS40" s="38"/>
      <c r="KPT40" s="38"/>
      <c r="KPU40" s="38"/>
      <c r="KPV40" s="38"/>
      <c r="KPW40" s="38"/>
      <c r="KPX40" s="38"/>
      <c r="KPY40" s="38"/>
      <c r="KPZ40" s="38"/>
      <c r="KQA40" s="38"/>
      <c r="KQB40" s="38"/>
      <c r="KQC40" s="38"/>
      <c r="KQD40" s="38"/>
      <c r="KQE40" s="38"/>
      <c r="KQF40" s="38"/>
      <c r="KQG40" s="38"/>
      <c r="KQH40" s="38"/>
      <c r="KQI40" s="38"/>
      <c r="KQJ40" s="38"/>
      <c r="KQK40" s="38"/>
      <c r="KQL40" s="38"/>
      <c r="KQM40" s="38"/>
      <c r="KQN40" s="38"/>
      <c r="KQO40" s="38"/>
      <c r="KQP40" s="38"/>
      <c r="KQQ40" s="38"/>
      <c r="KQR40" s="38"/>
      <c r="KQS40" s="38"/>
      <c r="KQT40" s="38"/>
      <c r="KQU40" s="38"/>
      <c r="KQV40" s="38"/>
      <c r="KQW40" s="38"/>
      <c r="KQX40" s="38"/>
      <c r="KQY40" s="38"/>
      <c r="KQZ40" s="38"/>
      <c r="KRA40" s="38"/>
      <c r="KRB40" s="38"/>
      <c r="KRC40" s="38"/>
      <c r="KRD40" s="38"/>
      <c r="KRE40" s="38"/>
      <c r="KRF40" s="38"/>
      <c r="KRG40" s="38"/>
      <c r="KRH40" s="38"/>
      <c r="KRI40" s="38"/>
      <c r="KRJ40" s="38"/>
      <c r="KRK40" s="38"/>
      <c r="KRL40" s="38"/>
      <c r="KRM40" s="38"/>
      <c r="KRN40" s="38"/>
      <c r="KRO40" s="38"/>
      <c r="KRP40" s="38"/>
      <c r="KRQ40" s="38"/>
      <c r="KRR40" s="38"/>
      <c r="KRS40" s="38"/>
      <c r="KRT40" s="38"/>
      <c r="KRU40" s="38"/>
      <c r="KRV40" s="38"/>
      <c r="KRW40" s="38"/>
      <c r="KRX40" s="38"/>
      <c r="KRY40" s="38"/>
      <c r="KRZ40" s="38"/>
      <c r="KSA40" s="38"/>
      <c r="KSB40" s="38"/>
      <c r="KSC40" s="38"/>
      <c r="KSD40" s="38"/>
      <c r="KSE40" s="38"/>
      <c r="KSF40" s="38"/>
      <c r="KSG40" s="38"/>
      <c r="KSH40" s="38"/>
      <c r="KSI40" s="38"/>
      <c r="KSJ40" s="38"/>
      <c r="KSK40" s="38"/>
      <c r="KSL40" s="38"/>
      <c r="KSM40" s="38"/>
      <c r="KSN40" s="38"/>
      <c r="KSO40" s="38"/>
      <c r="KSP40" s="38"/>
      <c r="KSQ40" s="38"/>
      <c r="KSR40" s="38"/>
      <c r="KSS40" s="38"/>
      <c r="KST40" s="38"/>
      <c r="KSU40" s="38"/>
      <c r="KSV40" s="38"/>
      <c r="KSW40" s="38"/>
      <c r="KSX40" s="38"/>
      <c r="KSY40" s="38"/>
      <c r="KSZ40" s="38"/>
      <c r="KTA40" s="38"/>
      <c r="KTB40" s="38"/>
      <c r="KTC40" s="38"/>
      <c r="KTD40" s="38"/>
      <c r="KTE40" s="38"/>
      <c r="KTF40" s="38"/>
      <c r="KTG40" s="38"/>
      <c r="KTH40" s="38"/>
      <c r="KTI40" s="38"/>
      <c r="KTJ40" s="38"/>
      <c r="KTK40" s="38"/>
      <c r="KTL40" s="38"/>
      <c r="KTM40" s="38"/>
      <c r="KTN40" s="38"/>
      <c r="KTO40" s="38"/>
      <c r="KTP40" s="38"/>
      <c r="KTQ40" s="38"/>
      <c r="KTR40" s="38"/>
      <c r="KTS40" s="38"/>
      <c r="KTT40" s="38"/>
      <c r="KTU40" s="38"/>
      <c r="KTV40" s="38"/>
      <c r="KTW40" s="38"/>
      <c r="KTX40" s="38"/>
      <c r="KTY40" s="38"/>
      <c r="KTZ40" s="38"/>
      <c r="KUA40" s="38"/>
      <c r="KUB40" s="38"/>
      <c r="KUC40" s="38"/>
      <c r="KUD40" s="38"/>
      <c r="KUE40" s="38"/>
      <c r="KUF40" s="38"/>
      <c r="KUG40" s="38"/>
      <c r="KUH40" s="38"/>
      <c r="KUI40" s="38"/>
      <c r="KUJ40" s="38"/>
      <c r="KUK40" s="38"/>
      <c r="KUL40" s="38"/>
      <c r="KUM40" s="38"/>
      <c r="KUN40" s="38"/>
      <c r="KUO40" s="38"/>
      <c r="KUP40" s="38"/>
      <c r="KUQ40" s="38"/>
      <c r="KUR40" s="38"/>
      <c r="KUS40" s="38"/>
      <c r="KUT40" s="38"/>
      <c r="KUU40" s="38"/>
      <c r="KUV40" s="38"/>
      <c r="KUW40" s="38"/>
      <c r="KUX40" s="38"/>
      <c r="KUY40" s="38"/>
      <c r="KUZ40" s="38"/>
      <c r="KVA40" s="38"/>
      <c r="KVB40" s="38"/>
      <c r="KVC40" s="38"/>
      <c r="KVD40" s="38"/>
      <c r="KVE40" s="38"/>
      <c r="KVF40" s="38"/>
      <c r="KVG40" s="38"/>
      <c r="KVH40" s="38"/>
      <c r="KVI40" s="38"/>
      <c r="KVJ40" s="38"/>
      <c r="KVK40" s="38"/>
      <c r="KVL40" s="38"/>
      <c r="KVM40" s="38"/>
      <c r="KVN40" s="38"/>
      <c r="KVO40" s="38"/>
      <c r="KVP40" s="38"/>
      <c r="KVQ40" s="38"/>
      <c r="KVR40" s="38"/>
      <c r="KVS40" s="38"/>
      <c r="KVT40" s="38"/>
      <c r="KVU40" s="38"/>
      <c r="KVV40" s="38"/>
      <c r="KVW40" s="38"/>
      <c r="KVX40" s="38"/>
      <c r="KVY40" s="38"/>
      <c r="KVZ40" s="38"/>
      <c r="KWA40" s="38"/>
      <c r="KWB40" s="38"/>
      <c r="KWC40" s="38"/>
      <c r="KWD40" s="38"/>
      <c r="KWE40" s="38"/>
      <c r="KWF40" s="38"/>
      <c r="KWG40" s="38"/>
      <c r="KWH40" s="38"/>
      <c r="KWI40" s="38"/>
      <c r="KWJ40" s="38"/>
      <c r="KWK40" s="38"/>
      <c r="KWL40" s="38"/>
      <c r="KWM40" s="38"/>
      <c r="KWN40" s="38"/>
      <c r="KWO40" s="38"/>
      <c r="KWP40" s="38"/>
      <c r="KWQ40" s="38"/>
      <c r="KWR40" s="38"/>
      <c r="KWS40" s="38"/>
      <c r="KWT40" s="38"/>
      <c r="KWU40" s="38"/>
      <c r="KWV40" s="38"/>
      <c r="KWW40" s="38"/>
      <c r="KWX40" s="38"/>
      <c r="KWY40" s="38"/>
      <c r="KWZ40" s="38"/>
      <c r="KXA40" s="38"/>
      <c r="KXB40" s="38"/>
      <c r="KXC40" s="38"/>
      <c r="KXD40" s="38"/>
      <c r="KXE40" s="38"/>
      <c r="KXF40" s="38"/>
      <c r="KXG40" s="38"/>
      <c r="KXH40" s="38"/>
      <c r="KXI40" s="38"/>
      <c r="KXJ40" s="38"/>
      <c r="KXK40" s="38"/>
      <c r="KXL40" s="38"/>
      <c r="KXM40" s="38"/>
      <c r="KXN40" s="38"/>
      <c r="KXO40" s="38"/>
      <c r="KXP40" s="38"/>
      <c r="KXQ40" s="38"/>
      <c r="KXR40" s="38"/>
      <c r="KXS40" s="38"/>
      <c r="KXT40" s="38"/>
      <c r="KXU40" s="38"/>
      <c r="KXV40" s="38"/>
      <c r="KXW40" s="38"/>
      <c r="KXX40" s="38"/>
      <c r="KXY40" s="38"/>
      <c r="KXZ40" s="38"/>
      <c r="KYA40" s="38"/>
      <c r="KYB40" s="38"/>
      <c r="KYC40" s="38"/>
      <c r="KYD40" s="38"/>
      <c r="KYE40" s="38"/>
      <c r="KYF40" s="38"/>
      <c r="KYG40" s="38"/>
      <c r="KYH40" s="38"/>
      <c r="KYI40" s="38"/>
      <c r="KYJ40" s="38"/>
      <c r="KYK40" s="38"/>
      <c r="KYL40" s="38"/>
      <c r="KYM40" s="38"/>
      <c r="KYN40" s="38"/>
      <c r="KYO40" s="38"/>
      <c r="KYP40" s="38"/>
      <c r="KYQ40" s="38"/>
      <c r="KYR40" s="38"/>
      <c r="KYS40" s="38"/>
      <c r="KYT40" s="38"/>
      <c r="KYU40" s="38"/>
      <c r="KYV40" s="38"/>
      <c r="KYW40" s="38"/>
      <c r="KYX40" s="38"/>
      <c r="KYY40" s="38"/>
      <c r="KYZ40" s="38"/>
      <c r="KZA40" s="38"/>
      <c r="KZB40" s="38"/>
      <c r="KZC40" s="38"/>
      <c r="KZD40" s="38"/>
      <c r="KZE40" s="38"/>
      <c r="KZF40" s="38"/>
      <c r="KZG40" s="38"/>
      <c r="KZH40" s="38"/>
      <c r="KZI40" s="38"/>
      <c r="KZJ40" s="38"/>
      <c r="KZK40" s="38"/>
      <c r="KZL40" s="38"/>
      <c r="KZM40" s="38"/>
      <c r="KZN40" s="38"/>
      <c r="KZO40" s="38"/>
      <c r="KZP40" s="38"/>
      <c r="KZQ40" s="38"/>
      <c r="KZR40" s="38"/>
      <c r="KZS40" s="38"/>
      <c r="KZT40" s="38"/>
      <c r="KZU40" s="38"/>
      <c r="KZV40" s="38"/>
      <c r="KZW40" s="38"/>
      <c r="KZX40" s="38"/>
      <c r="KZY40" s="38"/>
      <c r="KZZ40" s="38"/>
      <c r="LAA40" s="38"/>
      <c r="LAB40" s="38"/>
      <c r="LAC40" s="38"/>
      <c r="LAD40" s="38"/>
      <c r="LAE40" s="38"/>
      <c r="LAF40" s="38"/>
      <c r="LAG40" s="38"/>
      <c r="LAH40" s="38"/>
      <c r="LAI40" s="38"/>
      <c r="LAJ40" s="38"/>
      <c r="LAK40" s="38"/>
      <c r="LAL40" s="38"/>
      <c r="LAM40" s="38"/>
      <c r="LAN40" s="38"/>
      <c r="LAO40" s="38"/>
      <c r="LAP40" s="38"/>
      <c r="LAQ40" s="38"/>
      <c r="LAR40" s="38"/>
      <c r="LAS40" s="38"/>
      <c r="LAT40" s="38"/>
      <c r="LAU40" s="38"/>
      <c r="LAV40" s="38"/>
      <c r="LAW40" s="38"/>
      <c r="LAX40" s="38"/>
      <c r="LAY40" s="38"/>
      <c r="LAZ40" s="38"/>
      <c r="LBA40" s="38"/>
      <c r="LBB40" s="38"/>
      <c r="LBC40" s="38"/>
      <c r="LBD40" s="38"/>
      <c r="LBE40" s="38"/>
      <c r="LBF40" s="38"/>
      <c r="LBG40" s="38"/>
      <c r="LBH40" s="38"/>
      <c r="LBI40" s="38"/>
      <c r="LBJ40" s="38"/>
      <c r="LBK40" s="38"/>
      <c r="LBL40" s="38"/>
      <c r="LBM40" s="38"/>
      <c r="LBN40" s="38"/>
      <c r="LBO40" s="38"/>
      <c r="LBP40" s="38"/>
      <c r="LBQ40" s="38"/>
      <c r="LBR40" s="38"/>
      <c r="LBS40" s="38"/>
      <c r="LBT40" s="38"/>
      <c r="LBU40" s="38"/>
      <c r="LBV40" s="38"/>
      <c r="LBW40" s="38"/>
      <c r="LBX40" s="38"/>
      <c r="LBY40" s="38"/>
      <c r="LBZ40" s="38"/>
      <c r="LCA40" s="38"/>
      <c r="LCB40" s="38"/>
      <c r="LCC40" s="38"/>
      <c r="LCD40" s="38"/>
      <c r="LCE40" s="38"/>
      <c r="LCF40" s="38"/>
      <c r="LCG40" s="38"/>
      <c r="LCH40" s="38"/>
      <c r="LCI40" s="38"/>
      <c r="LCJ40" s="38"/>
      <c r="LCK40" s="38"/>
      <c r="LCL40" s="38"/>
      <c r="LCM40" s="38"/>
      <c r="LCN40" s="38"/>
      <c r="LCO40" s="38"/>
      <c r="LCP40" s="38"/>
      <c r="LCQ40" s="38"/>
      <c r="LCR40" s="38"/>
      <c r="LCS40" s="38"/>
      <c r="LCT40" s="38"/>
      <c r="LCU40" s="38"/>
      <c r="LCV40" s="38"/>
      <c r="LCW40" s="38"/>
      <c r="LCX40" s="38"/>
      <c r="LCY40" s="38"/>
      <c r="LCZ40" s="38"/>
      <c r="LDA40" s="38"/>
      <c r="LDB40" s="38"/>
      <c r="LDC40" s="38"/>
      <c r="LDD40" s="38"/>
      <c r="LDE40" s="38"/>
      <c r="LDF40" s="38"/>
      <c r="LDG40" s="38"/>
      <c r="LDH40" s="38"/>
      <c r="LDI40" s="38"/>
      <c r="LDJ40" s="38"/>
      <c r="LDK40" s="38"/>
      <c r="LDL40" s="38"/>
      <c r="LDM40" s="38"/>
      <c r="LDN40" s="38"/>
      <c r="LDO40" s="38"/>
      <c r="LDP40" s="38"/>
      <c r="LDQ40" s="38"/>
      <c r="LDR40" s="38"/>
      <c r="LDS40" s="38"/>
      <c r="LDT40" s="38"/>
      <c r="LDU40" s="38"/>
      <c r="LDV40" s="38"/>
      <c r="LDW40" s="38"/>
      <c r="LDX40" s="38"/>
      <c r="LDY40" s="38"/>
      <c r="LDZ40" s="38"/>
      <c r="LEA40" s="38"/>
      <c r="LEB40" s="38"/>
      <c r="LEC40" s="38"/>
      <c r="LED40" s="38"/>
      <c r="LEE40" s="38"/>
      <c r="LEF40" s="38"/>
      <c r="LEG40" s="38"/>
      <c r="LEH40" s="38"/>
      <c r="LEI40" s="38"/>
      <c r="LEJ40" s="38"/>
      <c r="LEK40" s="38"/>
      <c r="LEL40" s="38"/>
      <c r="LEM40" s="38"/>
      <c r="LEN40" s="38"/>
      <c r="LEO40" s="38"/>
      <c r="LEP40" s="38"/>
      <c r="LEQ40" s="38"/>
      <c r="LER40" s="38"/>
      <c r="LES40" s="38"/>
      <c r="LET40" s="38"/>
      <c r="LEU40" s="38"/>
      <c r="LEV40" s="38"/>
      <c r="LEW40" s="38"/>
      <c r="LEX40" s="38"/>
      <c r="LEY40" s="38"/>
      <c r="LEZ40" s="38"/>
      <c r="LFA40" s="38"/>
      <c r="LFB40" s="38"/>
      <c r="LFC40" s="38"/>
      <c r="LFD40" s="38"/>
      <c r="LFE40" s="38"/>
      <c r="LFF40" s="38"/>
      <c r="LFG40" s="38"/>
      <c r="LFH40" s="38"/>
      <c r="LFI40" s="38"/>
      <c r="LFJ40" s="38"/>
      <c r="LFK40" s="38"/>
      <c r="LFL40" s="38"/>
      <c r="LFM40" s="38"/>
      <c r="LFN40" s="38"/>
      <c r="LFO40" s="38"/>
      <c r="LFP40" s="38"/>
      <c r="LFQ40" s="38"/>
      <c r="LFR40" s="38"/>
      <c r="LFS40" s="38"/>
      <c r="LFT40" s="38"/>
      <c r="LFU40" s="38"/>
      <c r="LFV40" s="38"/>
      <c r="LFW40" s="38"/>
      <c r="LFX40" s="38"/>
      <c r="LFY40" s="38"/>
      <c r="LFZ40" s="38"/>
      <c r="LGA40" s="38"/>
      <c r="LGB40" s="38"/>
      <c r="LGC40" s="38"/>
      <c r="LGD40" s="38"/>
      <c r="LGE40" s="38"/>
      <c r="LGF40" s="38"/>
      <c r="LGG40" s="38"/>
      <c r="LGH40" s="38"/>
      <c r="LGI40" s="38"/>
      <c r="LGJ40" s="38"/>
      <c r="LGK40" s="38"/>
      <c r="LGL40" s="38"/>
      <c r="LGM40" s="38"/>
      <c r="LGN40" s="38"/>
      <c r="LGO40" s="38"/>
      <c r="LGP40" s="38"/>
      <c r="LGQ40" s="38"/>
      <c r="LGR40" s="38"/>
      <c r="LGS40" s="38"/>
      <c r="LGT40" s="38"/>
      <c r="LGU40" s="38"/>
      <c r="LGV40" s="38"/>
      <c r="LGW40" s="38"/>
      <c r="LGX40" s="38"/>
      <c r="LGY40" s="38"/>
      <c r="LGZ40" s="38"/>
      <c r="LHA40" s="38"/>
      <c r="LHB40" s="38"/>
      <c r="LHC40" s="38"/>
      <c r="LHD40" s="38"/>
      <c r="LHE40" s="38"/>
      <c r="LHF40" s="38"/>
      <c r="LHG40" s="38"/>
      <c r="LHH40" s="38"/>
      <c r="LHI40" s="38"/>
      <c r="LHJ40" s="38"/>
      <c r="LHK40" s="38"/>
      <c r="LHL40" s="38"/>
      <c r="LHM40" s="38"/>
      <c r="LHN40" s="38"/>
      <c r="LHO40" s="38"/>
      <c r="LHP40" s="38"/>
      <c r="LHQ40" s="38"/>
      <c r="LHR40" s="38"/>
      <c r="LHS40" s="38"/>
      <c r="LHT40" s="38"/>
      <c r="LHU40" s="38"/>
      <c r="LHV40" s="38"/>
      <c r="LHW40" s="38"/>
      <c r="LHX40" s="38"/>
      <c r="LHY40" s="38"/>
      <c r="LHZ40" s="38"/>
      <c r="LIA40" s="38"/>
      <c r="LIB40" s="38"/>
      <c r="LIC40" s="38"/>
      <c r="LID40" s="38"/>
      <c r="LIE40" s="38"/>
      <c r="LIF40" s="38"/>
      <c r="LIG40" s="38"/>
      <c r="LIH40" s="38"/>
      <c r="LII40" s="38"/>
      <c r="LIJ40" s="38"/>
      <c r="LIK40" s="38"/>
      <c r="LIL40" s="38"/>
      <c r="LIM40" s="38"/>
      <c r="LIN40" s="38"/>
      <c r="LIO40" s="38"/>
      <c r="LIP40" s="38"/>
      <c r="LIQ40" s="38"/>
      <c r="LIR40" s="38"/>
      <c r="LIS40" s="38"/>
      <c r="LIT40" s="38"/>
      <c r="LIU40" s="38"/>
      <c r="LIV40" s="38"/>
      <c r="LIW40" s="38"/>
      <c r="LIX40" s="38"/>
      <c r="LIY40" s="38"/>
      <c r="LIZ40" s="38"/>
      <c r="LJA40" s="38"/>
      <c r="LJB40" s="38"/>
      <c r="LJC40" s="38"/>
      <c r="LJD40" s="38"/>
      <c r="LJE40" s="38"/>
      <c r="LJF40" s="38"/>
      <c r="LJG40" s="38"/>
      <c r="LJH40" s="38"/>
      <c r="LJI40" s="38"/>
      <c r="LJJ40" s="38"/>
      <c r="LJK40" s="38"/>
      <c r="LJL40" s="38"/>
      <c r="LJM40" s="38"/>
      <c r="LJN40" s="38"/>
      <c r="LJO40" s="38"/>
      <c r="LJP40" s="38"/>
      <c r="LJQ40" s="38"/>
      <c r="LJR40" s="38"/>
      <c r="LJS40" s="38"/>
      <c r="LJT40" s="38"/>
      <c r="LJU40" s="38"/>
      <c r="LJV40" s="38"/>
      <c r="LJW40" s="38"/>
      <c r="LJX40" s="38"/>
      <c r="LJY40" s="38"/>
      <c r="LJZ40" s="38"/>
      <c r="LKA40" s="38"/>
      <c r="LKB40" s="38"/>
      <c r="LKC40" s="38"/>
      <c r="LKD40" s="38"/>
      <c r="LKE40" s="38"/>
      <c r="LKF40" s="38"/>
      <c r="LKG40" s="38"/>
      <c r="LKH40" s="38"/>
      <c r="LKI40" s="38"/>
      <c r="LKJ40" s="38"/>
      <c r="LKK40" s="38"/>
      <c r="LKL40" s="38"/>
      <c r="LKM40" s="38"/>
      <c r="LKN40" s="38"/>
      <c r="LKO40" s="38"/>
      <c r="LKP40" s="38"/>
      <c r="LKQ40" s="38"/>
      <c r="LKR40" s="38"/>
      <c r="LKS40" s="38"/>
      <c r="LKT40" s="38"/>
      <c r="LKU40" s="38"/>
      <c r="LKV40" s="38"/>
      <c r="LKW40" s="38"/>
      <c r="LKX40" s="38"/>
      <c r="LKY40" s="38"/>
      <c r="LKZ40" s="38"/>
      <c r="LLA40" s="38"/>
      <c r="LLB40" s="38"/>
      <c r="LLC40" s="38"/>
      <c r="LLD40" s="38"/>
      <c r="LLE40" s="38"/>
      <c r="LLF40" s="38"/>
      <c r="LLG40" s="38"/>
      <c r="LLH40" s="38"/>
      <c r="LLI40" s="38"/>
      <c r="LLJ40" s="38"/>
      <c r="LLK40" s="38"/>
      <c r="LLL40" s="38"/>
      <c r="LLM40" s="38"/>
      <c r="LLN40" s="38"/>
      <c r="LLO40" s="38"/>
      <c r="LLP40" s="38"/>
      <c r="LLQ40" s="38"/>
      <c r="LLR40" s="38"/>
      <c r="LLS40" s="38"/>
      <c r="LLT40" s="38"/>
      <c r="LLU40" s="38"/>
      <c r="LLV40" s="38"/>
      <c r="LLW40" s="38"/>
      <c r="LLX40" s="38"/>
      <c r="LLY40" s="38"/>
      <c r="LLZ40" s="38"/>
      <c r="LMA40" s="38"/>
      <c r="LMB40" s="38"/>
      <c r="LMC40" s="38"/>
      <c r="LMD40" s="38"/>
      <c r="LME40" s="38"/>
      <c r="LMF40" s="38"/>
      <c r="LMG40" s="38"/>
      <c r="LMH40" s="38"/>
      <c r="LMI40" s="38"/>
      <c r="LMJ40" s="38"/>
      <c r="LMK40" s="38"/>
      <c r="LML40" s="38"/>
      <c r="LMM40" s="38"/>
      <c r="LMN40" s="38"/>
      <c r="LMO40" s="38"/>
      <c r="LMP40" s="38"/>
      <c r="LMQ40" s="38"/>
      <c r="LMR40" s="38"/>
      <c r="LMS40" s="38"/>
      <c r="LMT40" s="38"/>
      <c r="LMU40" s="38"/>
      <c r="LMV40" s="38"/>
      <c r="LMW40" s="38"/>
      <c r="LMX40" s="38"/>
      <c r="LMY40" s="38"/>
      <c r="LMZ40" s="38"/>
      <c r="LNA40" s="38"/>
      <c r="LNB40" s="38"/>
      <c r="LNC40" s="38"/>
      <c r="LND40" s="38"/>
      <c r="LNE40" s="38"/>
      <c r="LNF40" s="38"/>
      <c r="LNG40" s="38"/>
      <c r="LNH40" s="38"/>
      <c r="LNI40" s="38"/>
      <c r="LNJ40" s="38"/>
      <c r="LNK40" s="38"/>
      <c r="LNL40" s="38"/>
      <c r="LNM40" s="38"/>
      <c r="LNN40" s="38"/>
      <c r="LNO40" s="38"/>
      <c r="LNP40" s="38"/>
      <c r="LNQ40" s="38"/>
      <c r="LNR40" s="38"/>
      <c r="LNS40" s="38"/>
      <c r="LNT40" s="38"/>
      <c r="LNU40" s="38"/>
      <c r="LNV40" s="38"/>
      <c r="LNW40" s="38"/>
      <c r="LNX40" s="38"/>
      <c r="LNY40" s="38"/>
      <c r="LNZ40" s="38"/>
      <c r="LOA40" s="38"/>
      <c r="LOB40" s="38"/>
      <c r="LOC40" s="38"/>
      <c r="LOD40" s="38"/>
      <c r="LOE40" s="38"/>
      <c r="LOF40" s="38"/>
      <c r="LOG40" s="38"/>
      <c r="LOH40" s="38"/>
      <c r="LOI40" s="38"/>
      <c r="LOJ40" s="38"/>
      <c r="LOK40" s="38"/>
      <c r="LOL40" s="38"/>
      <c r="LOM40" s="38"/>
      <c r="LON40" s="38"/>
      <c r="LOO40" s="38"/>
      <c r="LOP40" s="38"/>
      <c r="LOQ40" s="38"/>
      <c r="LOR40" s="38"/>
      <c r="LOS40" s="38"/>
      <c r="LOT40" s="38"/>
      <c r="LOU40" s="38"/>
      <c r="LOV40" s="38"/>
      <c r="LOW40" s="38"/>
      <c r="LOX40" s="38"/>
      <c r="LOY40" s="38"/>
      <c r="LOZ40" s="38"/>
      <c r="LPA40" s="38"/>
      <c r="LPB40" s="38"/>
      <c r="LPC40" s="38"/>
      <c r="LPD40" s="38"/>
      <c r="LPE40" s="38"/>
      <c r="LPF40" s="38"/>
      <c r="LPG40" s="38"/>
      <c r="LPH40" s="38"/>
      <c r="LPI40" s="38"/>
      <c r="LPJ40" s="38"/>
      <c r="LPK40" s="38"/>
      <c r="LPL40" s="38"/>
      <c r="LPM40" s="38"/>
      <c r="LPN40" s="38"/>
      <c r="LPO40" s="38"/>
      <c r="LPP40" s="38"/>
      <c r="LPQ40" s="38"/>
      <c r="LPR40" s="38"/>
      <c r="LPS40" s="38"/>
      <c r="LPT40" s="38"/>
      <c r="LPU40" s="38"/>
      <c r="LPV40" s="38"/>
      <c r="LPW40" s="38"/>
      <c r="LPX40" s="38"/>
      <c r="LPY40" s="38"/>
      <c r="LPZ40" s="38"/>
      <c r="LQA40" s="38"/>
      <c r="LQB40" s="38"/>
      <c r="LQC40" s="38"/>
      <c r="LQD40" s="38"/>
      <c r="LQE40" s="38"/>
      <c r="LQF40" s="38"/>
      <c r="LQG40" s="38"/>
      <c r="LQH40" s="38"/>
      <c r="LQI40" s="38"/>
      <c r="LQJ40" s="38"/>
      <c r="LQK40" s="38"/>
      <c r="LQL40" s="38"/>
      <c r="LQM40" s="38"/>
      <c r="LQN40" s="38"/>
      <c r="LQO40" s="38"/>
      <c r="LQP40" s="38"/>
      <c r="LQQ40" s="38"/>
      <c r="LQR40" s="38"/>
      <c r="LQS40" s="38"/>
      <c r="LQT40" s="38"/>
      <c r="LQU40" s="38"/>
      <c r="LQV40" s="38"/>
      <c r="LQW40" s="38"/>
      <c r="LQX40" s="38"/>
      <c r="LQY40" s="38"/>
      <c r="LQZ40" s="38"/>
      <c r="LRA40" s="38"/>
      <c r="LRB40" s="38"/>
      <c r="LRC40" s="38"/>
      <c r="LRD40" s="38"/>
      <c r="LRE40" s="38"/>
      <c r="LRF40" s="38"/>
      <c r="LRG40" s="38"/>
      <c r="LRH40" s="38"/>
      <c r="LRI40" s="38"/>
      <c r="LRJ40" s="38"/>
      <c r="LRK40" s="38"/>
      <c r="LRL40" s="38"/>
      <c r="LRM40" s="38"/>
      <c r="LRN40" s="38"/>
      <c r="LRO40" s="38"/>
      <c r="LRP40" s="38"/>
      <c r="LRQ40" s="38"/>
      <c r="LRR40" s="38"/>
      <c r="LRS40" s="38"/>
      <c r="LRT40" s="38"/>
      <c r="LRU40" s="38"/>
      <c r="LRV40" s="38"/>
      <c r="LRW40" s="38"/>
      <c r="LRX40" s="38"/>
      <c r="LRY40" s="38"/>
      <c r="LRZ40" s="38"/>
      <c r="LSA40" s="38"/>
      <c r="LSB40" s="38"/>
      <c r="LSC40" s="38"/>
      <c r="LSD40" s="38"/>
      <c r="LSE40" s="38"/>
      <c r="LSF40" s="38"/>
      <c r="LSG40" s="38"/>
      <c r="LSH40" s="38"/>
      <c r="LSI40" s="38"/>
      <c r="LSJ40" s="38"/>
      <c r="LSK40" s="38"/>
      <c r="LSL40" s="38"/>
      <c r="LSM40" s="38"/>
      <c r="LSN40" s="38"/>
      <c r="LSO40" s="38"/>
      <c r="LSP40" s="38"/>
      <c r="LSQ40" s="38"/>
      <c r="LSR40" s="38"/>
      <c r="LSS40" s="38"/>
      <c r="LST40" s="38"/>
      <c r="LSU40" s="38"/>
      <c r="LSV40" s="38"/>
      <c r="LSW40" s="38"/>
      <c r="LSX40" s="38"/>
      <c r="LSY40" s="38"/>
      <c r="LSZ40" s="38"/>
      <c r="LTA40" s="38"/>
      <c r="LTB40" s="38"/>
      <c r="LTC40" s="38"/>
      <c r="LTD40" s="38"/>
      <c r="LTE40" s="38"/>
      <c r="LTF40" s="38"/>
      <c r="LTG40" s="38"/>
      <c r="LTH40" s="38"/>
      <c r="LTI40" s="38"/>
      <c r="LTJ40" s="38"/>
      <c r="LTK40" s="38"/>
      <c r="LTL40" s="38"/>
      <c r="LTM40" s="38"/>
      <c r="LTN40" s="38"/>
      <c r="LTO40" s="38"/>
      <c r="LTP40" s="38"/>
      <c r="LTQ40" s="38"/>
      <c r="LTR40" s="38"/>
      <c r="LTS40" s="38"/>
      <c r="LTT40" s="38"/>
      <c r="LTU40" s="38"/>
      <c r="LTV40" s="38"/>
      <c r="LTW40" s="38"/>
      <c r="LTX40" s="38"/>
      <c r="LTY40" s="38"/>
      <c r="LTZ40" s="38"/>
      <c r="LUA40" s="38"/>
      <c r="LUB40" s="38"/>
      <c r="LUC40" s="38"/>
      <c r="LUD40" s="38"/>
      <c r="LUE40" s="38"/>
      <c r="LUF40" s="38"/>
      <c r="LUG40" s="38"/>
      <c r="LUH40" s="38"/>
      <c r="LUI40" s="38"/>
      <c r="LUJ40" s="38"/>
      <c r="LUK40" s="38"/>
      <c r="LUL40" s="38"/>
      <c r="LUM40" s="38"/>
      <c r="LUN40" s="38"/>
      <c r="LUO40" s="38"/>
      <c r="LUP40" s="38"/>
      <c r="LUQ40" s="38"/>
      <c r="LUR40" s="38"/>
      <c r="LUS40" s="38"/>
      <c r="LUT40" s="38"/>
      <c r="LUU40" s="38"/>
      <c r="LUV40" s="38"/>
      <c r="LUW40" s="38"/>
      <c r="LUX40" s="38"/>
      <c r="LUY40" s="38"/>
      <c r="LUZ40" s="38"/>
      <c r="LVA40" s="38"/>
      <c r="LVB40" s="38"/>
      <c r="LVC40" s="38"/>
      <c r="LVD40" s="38"/>
      <c r="LVE40" s="38"/>
      <c r="LVF40" s="38"/>
      <c r="LVG40" s="38"/>
      <c r="LVH40" s="38"/>
      <c r="LVI40" s="38"/>
      <c r="LVJ40" s="38"/>
      <c r="LVK40" s="38"/>
      <c r="LVL40" s="38"/>
      <c r="LVM40" s="38"/>
      <c r="LVN40" s="38"/>
      <c r="LVO40" s="38"/>
      <c r="LVP40" s="38"/>
      <c r="LVQ40" s="38"/>
      <c r="LVR40" s="38"/>
      <c r="LVS40" s="38"/>
      <c r="LVT40" s="38"/>
      <c r="LVU40" s="38"/>
      <c r="LVV40" s="38"/>
      <c r="LVW40" s="38"/>
      <c r="LVX40" s="38"/>
      <c r="LVY40" s="38"/>
      <c r="LVZ40" s="38"/>
      <c r="LWA40" s="38"/>
      <c r="LWB40" s="38"/>
      <c r="LWC40" s="38"/>
      <c r="LWD40" s="38"/>
      <c r="LWE40" s="38"/>
      <c r="LWF40" s="38"/>
      <c r="LWG40" s="38"/>
      <c r="LWH40" s="38"/>
      <c r="LWI40" s="38"/>
      <c r="LWJ40" s="38"/>
      <c r="LWK40" s="38"/>
      <c r="LWL40" s="38"/>
      <c r="LWM40" s="38"/>
      <c r="LWN40" s="38"/>
      <c r="LWO40" s="38"/>
      <c r="LWP40" s="38"/>
      <c r="LWQ40" s="38"/>
      <c r="LWR40" s="38"/>
      <c r="LWS40" s="38"/>
      <c r="LWT40" s="38"/>
      <c r="LWU40" s="38"/>
      <c r="LWV40" s="38"/>
      <c r="LWW40" s="38"/>
      <c r="LWX40" s="38"/>
      <c r="LWY40" s="38"/>
      <c r="LWZ40" s="38"/>
      <c r="LXA40" s="38"/>
      <c r="LXB40" s="38"/>
      <c r="LXC40" s="38"/>
      <c r="LXD40" s="38"/>
      <c r="LXE40" s="38"/>
      <c r="LXF40" s="38"/>
      <c r="LXG40" s="38"/>
      <c r="LXH40" s="38"/>
      <c r="LXI40" s="38"/>
      <c r="LXJ40" s="38"/>
      <c r="LXK40" s="38"/>
      <c r="LXL40" s="38"/>
      <c r="LXM40" s="38"/>
      <c r="LXN40" s="38"/>
      <c r="LXO40" s="38"/>
      <c r="LXP40" s="38"/>
      <c r="LXQ40" s="38"/>
      <c r="LXR40" s="38"/>
      <c r="LXS40" s="38"/>
      <c r="LXT40" s="38"/>
      <c r="LXU40" s="38"/>
      <c r="LXV40" s="38"/>
      <c r="LXW40" s="38"/>
      <c r="LXX40" s="38"/>
      <c r="LXY40" s="38"/>
      <c r="LXZ40" s="38"/>
      <c r="LYA40" s="38"/>
      <c r="LYB40" s="38"/>
      <c r="LYC40" s="38"/>
      <c r="LYD40" s="38"/>
      <c r="LYE40" s="38"/>
      <c r="LYF40" s="38"/>
      <c r="LYG40" s="38"/>
      <c r="LYH40" s="38"/>
      <c r="LYI40" s="38"/>
      <c r="LYJ40" s="38"/>
      <c r="LYK40" s="38"/>
      <c r="LYL40" s="38"/>
      <c r="LYM40" s="38"/>
      <c r="LYN40" s="38"/>
      <c r="LYO40" s="38"/>
      <c r="LYP40" s="38"/>
      <c r="LYQ40" s="38"/>
      <c r="LYR40" s="38"/>
      <c r="LYS40" s="38"/>
      <c r="LYT40" s="38"/>
      <c r="LYU40" s="38"/>
      <c r="LYV40" s="38"/>
      <c r="LYW40" s="38"/>
      <c r="LYX40" s="38"/>
      <c r="LYY40" s="38"/>
      <c r="LYZ40" s="38"/>
      <c r="LZA40" s="38"/>
      <c r="LZB40" s="38"/>
      <c r="LZC40" s="38"/>
      <c r="LZD40" s="38"/>
      <c r="LZE40" s="38"/>
      <c r="LZF40" s="38"/>
      <c r="LZG40" s="38"/>
      <c r="LZH40" s="38"/>
      <c r="LZI40" s="38"/>
      <c r="LZJ40" s="38"/>
      <c r="LZK40" s="38"/>
      <c r="LZL40" s="38"/>
      <c r="LZM40" s="38"/>
      <c r="LZN40" s="38"/>
      <c r="LZO40" s="38"/>
      <c r="LZP40" s="38"/>
      <c r="LZQ40" s="38"/>
      <c r="LZR40" s="38"/>
      <c r="LZS40" s="38"/>
      <c r="LZT40" s="38"/>
      <c r="LZU40" s="38"/>
      <c r="LZV40" s="38"/>
      <c r="LZW40" s="38"/>
      <c r="LZX40" s="38"/>
      <c r="LZY40" s="38"/>
      <c r="LZZ40" s="38"/>
      <c r="MAA40" s="38"/>
      <c r="MAB40" s="38"/>
      <c r="MAC40" s="38"/>
      <c r="MAD40" s="38"/>
      <c r="MAE40" s="38"/>
      <c r="MAF40" s="38"/>
      <c r="MAG40" s="38"/>
      <c r="MAH40" s="38"/>
      <c r="MAI40" s="38"/>
      <c r="MAJ40" s="38"/>
      <c r="MAK40" s="38"/>
      <c r="MAL40" s="38"/>
      <c r="MAM40" s="38"/>
      <c r="MAN40" s="38"/>
      <c r="MAO40" s="38"/>
      <c r="MAP40" s="38"/>
      <c r="MAQ40" s="38"/>
      <c r="MAR40" s="38"/>
      <c r="MAS40" s="38"/>
      <c r="MAT40" s="38"/>
      <c r="MAU40" s="38"/>
      <c r="MAV40" s="38"/>
      <c r="MAW40" s="38"/>
      <c r="MAX40" s="38"/>
      <c r="MAY40" s="38"/>
      <c r="MAZ40" s="38"/>
      <c r="MBA40" s="38"/>
      <c r="MBB40" s="38"/>
      <c r="MBC40" s="38"/>
      <c r="MBD40" s="38"/>
      <c r="MBE40" s="38"/>
      <c r="MBF40" s="38"/>
      <c r="MBG40" s="38"/>
      <c r="MBH40" s="38"/>
      <c r="MBI40" s="38"/>
      <c r="MBJ40" s="38"/>
      <c r="MBK40" s="38"/>
      <c r="MBL40" s="38"/>
      <c r="MBM40" s="38"/>
      <c r="MBN40" s="38"/>
      <c r="MBO40" s="38"/>
      <c r="MBP40" s="38"/>
      <c r="MBQ40" s="38"/>
      <c r="MBR40" s="38"/>
      <c r="MBS40" s="38"/>
      <c r="MBT40" s="38"/>
      <c r="MBU40" s="38"/>
      <c r="MBV40" s="38"/>
      <c r="MBW40" s="38"/>
      <c r="MBX40" s="38"/>
      <c r="MBY40" s="38"/>
      <c r="MBZ40" s="38"/>
      <c r="MCA40" s="38"/>
      <c r="MCB40" s="38"/>
      <c r="MCC40" s="38"/>
      <c r="MCD40" s="38"/>
      <c r="MCE40" s="38"/>
      <c r="MCF40" s="38"/>
      <c r="MCG40" s="38"/>
      <c r="MCH40" s="38"/>
      <c r="MCI40" s="38"/>
      <c r="MCJ40" s="38"/>
      <c r="MCK40" s="38"/>
      <c r="MCL40" s="38"/>
      <c r="MCM40" s="38"/>
      <c r="MCN40" s="38"/>
      <c r="MCO40" s="38"/>
      <c r="MCP40" s="38"/>
      <c r="MCQ40" s="38"/>
      <c r="MCR40" s="38"/>
      <c r="MCS40" s="38"/>
      <c r="MCT40" s="38"/>
      <c r="MCU40" s="38"/>
      <c r="MCV40" s="38"/>
      <c r="MCW40" s="38"/>
      <c r="MCX40" s="38"/>
      <c r="MCY40" s="38"/>
      <c r="MCZ40" s="38"/>
      <c r="MDA40" s="38"/>
      <c r="MDB40" s="38"/>
      <c r="MDC40" s="38"/>
      <c r="MDD40" s="38"/>
      <c r="MDE40" s="38"/>
      <c r="MDF40" s="38"/>
      <c r="MDG40" s="38"/>
      <c r="MDH40" s="38"/>
      <c r="MDI40" s="38"/>
      <c r="MDJ40" s="38"/>
      <c r="MDK40" s="38"/>
      <c r="MDL40" s="38"/>
      <c r="MDM40" s="38"/>
      <c r="MDN40" s="38"/>
      <c r="MDO40" s="38"/>
      <c r="MDP40" s="38"/>
      <c r="MDQ40" s="38"/>
      <c r="MDR40" s="38"/>
      <c r="MDS40" s="38"/>
      <c r="MDT40" s="38"/>
      <c r="MDU40" s="38"/>
      <c r="MDV40" s="38"/>
      <c r="MDW40" s="38"/>
      <c r="MDX40" s="38"/>
      <c r="MDY40" s="38"/>
      <c r="MDZ40" s="38"/>
      <c r="MEA40" s="38"/>
      <c r="MEB40" s="38"/>
      <c r="MEC40" s="38"/>
      <c r="MED40" s="38"/>
      <c r="MEE40" s="38"/>
      <c r="MEF40" s="38"/>
      <c r="MEG40" s="38"/>
      <c r="MEH40" s="38"/>
      <c r="MEI40" s="38"/>
      <c r="MEJ40" s="38"/>
      <c r="MEK40" s="38"/>
      <c r="MEL40" s="38"/>
      <c r="MEM40" s="38"/>
      <c r="MEN40" s="38"/>
      <c r="MEO40" s="38"/>
      <c r="MEP40" s="38"/>
      <c r="MEQ40" s="38"/>
      <c r="MER40" s="38"/>
      <c r="MES40" s="38"/>
      <c r="MET40" s="38"/>
      <c r="MEU40" s="38"/>
      <c r="MEV40" s="38"/>
      <c r="MEW40" s="38"/>
      <c r="MEX40" s="38"/>
      <c r="MEY40" s="38"/>
      <c r="MEZ40" s="38"/>
      <c r="MFA40" s="38"/>
      <c r="MFB40" s="38"/>
      <c r="MFC40" s="38"/>
      <c r="MFD40" s="38"/>
      <c r="MFE40" s="38"/>
      <c r="MFF40" s="38"/>
      <c r="MFG40" s="38"/>
      <c r="MFH40" s="38"/>
      <c r="MFI40" s="38"/>
      <c r="MFJ40" s="38"/>
      <c r="MFK40" s="38"/>
      <c r="MFL40" s="38"/>
      <c r="MFM40" s="38"/>
      <c r="MFN40" s="38"/>
      <c r="MFO40" s="38"/>
      <c r="MFP40" s="38"/>
      <c r="MFQ40" s="38"/>
      <c r="MFR40" s="38"/>
      <c r="MFS40" s="38"/>
      <c r="MFT40" s="38"/>
      <c r="MFU40" s="38"/>
      <c r="MFV40" s="38"/>
      <c r="MFW40" s="38"/>
      <c r="MFX40" s="38"/>
      <c r="MFY40" s="38"/>
      <c r="MFZ40" s="38"/>
      <c r="MGA40" s="38"/>
      <c r="MGB40" s="38"/>
      <c r="MGC40" s="38"/>
      <c r="MGD40" s="38"/>
      <c r="MGE40" s="38"/>
      <c r="MGF40" s="38"/>
      <c r="MGG40" s="38"/>
      <c r="MGH40" s="38"/>
      <c r="MGI40" s="38"/>
      <c r="MGJ40" s="38"/>
      <c r="MGK40" s="38"/>
      <c r="MGL40" s="38"/>
      <c r="MGM40" s="38"/>
      <c r="MGN40" s="38"/>
      <c r="MGO40" s="38"/>
      <c r="MGP40" s="38"/>
      <c r="MGQ40" s="38"/>
      <c r="MGR40" s="38"/>
      <c r="MGS40" s="38"/>
      <c r="MGT40" s="38"/>
      <c r="MGU40" s="38"/>
      <c r="MGV40" s="38"/>
      <c r="MGW40" s="38"/>
      <c r="MGX40" s="38"/>
      <c r="MGY40" s="38"/>
      <c r="MGZ40" s="38"/>
      <c r="MHA40" s="38"/>
      <c r="MHB40" s="38"/>
      <c r="MHC40" s="38"/>
      <c r="MHD40" s="38"/>
      <c r="MHE40" s="38"/>
      <c r="MHF40" s="38"/>
      <c r="MHG40" s="38"/>
      <c r="MHH40" s="38"/>
      <c r="MHI40" s="38"/>
      <c r="MHJ40" s="38"/>
      <c r="MHK40" s="38"/>
      <c r="MHL40" s="38"/>
      <c r="MHM40" s="38"/>
      <c r="MHN40" s="38"/>
      <c r="MHO40" s="38"/>
      <c r="MHP40" s="38"/>
      <c r="MHQ40" s="38"/>
      <c r="MHR40" s="38"/>
      <c r="MHS40" s="38"/>
      <c r="MHT40" s="38"/>
      <c r="MHU40" s="38"/>
      <c r="MHV40" s="38"/>
      <c r="MHW40" s="38"/>
      <c r="MHX40" s="38"/>
      <c r="MHY40" s="38"/>
      <c r="MHZ40" s="38"/>
      <c r="MIA40" s="38"/>
      <c r="MIB40" s="38"/>
      <c r="MIC40" s="38"/>
      <c r="MID40" s="38"/>
      <c r="MIE40" s="38"/>
      <c r="MIF40" s="38"/>
      <c r="MIG40" s="38"/>
      <c r="MIH40" s="38"/>
      <c r="MII40" s="38"/>
      <c r="MIJ40" s="38"/>
      <c r="MIK40" s="38"/>
      <c r="MIL40" s="38"/>
      <c r="MIM40" s="38"/>
      <c r="MIN40" s="38"/>
      <c r="MIO40" s="38"/>
      <c r="MIP40" s="38"/>
      <c r="MIQ40" s="38"/>
      <c r="MIR40" s="38"/>
      <c r="MIS40" s="38"/>
      <c r="MIT40" s="38"/>
      <c r="MIU40" s="38"/>
      <c r="MIV40" s="38"/>
      <c r="MIW40" s="38"/>
      <c r="MIX40" s="38"/>
      <c r="MIY40" s="38"/>
      <c r="MIZ40" s="38"/>
      <c r="MJA40" s="38"/>
      <c r="MJB40" s="38"/>
      <c r="MJC40" s="38"/>
      <c r="MJD40" s="38"/>
      <c r="MJE40" s="38"/>
      <c r="MJF40" s="38"/>
      <c r="MJG40" s="38"/>
      <c r="MJH40" s="38"/>
      <c r="MJI40" s="38"/>
      <c r="MJJ40" s="38"/>
      <c r="MJK40" s="38"/>
      <c r="MJL40" s="38"/>
      <c r="MJM40" s="38"/>
      <c r="MJN40" s="38"/>
      <c r="MJO40" s="38"/>
      <c r="MJP40" s="38"/>
      <c r="MJQ40" s="38"/>
      <c r="MJR40" s="38"/>
      <c r="MJS40" s="38"/>
      <c r="MJT40" s="38"/>
      <c r="MJU40" s="38"/>
      <c r="MJV40" s="38"/>
      <c r="MJW40" s="38"/>
      <c r="MJX40" s="38"/>
      <c r="MJY40" s="38"/>
      <c r="MJZ40" s="38"/>
      <c r="MKA40" s="38"/>
      <c r="MKB40" s="38"/>
      <c r="MKC40" s="38"/>
      <c r="MKD40" s="38"/>
      <c r="MKE40" s="38"/>
      <c r="MKF40" s="38"/>
      <c r="MKG40" s="38"/>
      <c r="MKH40" s="38"/>
      <c r="MKI40" s="38"/>
      <c r="MKJ40" s="38"/>
      <c r="MKK40" s="38"/>
      <c r="MKL40" s="38"/>
      <c r="MKM40" s="38"/>
      <c r="MKN40" s="38"/>
      <c r="MKO40" s="38"/>
      <c r="MKP40" s="38"/>
      <c r="MKQ40" s="38"/>
      <c r="MKR40" s="38"/>
      <c r="MKS40" s="38"/>
      <c r="MKT40" s="38"/>
      <c r="MKU40" s="38"/>
      <c r="MKV40" s="38"/>
      <c r="MKW40" s="38"/>
      <c r="MKX40" s="38"/>
      <c r="MKY40" s="38"/>
      <c r="MKZ40" s="38"/>
      <c r="MLA40" s="38"/>
      <c r="MLB40" s="38"/>
      <c r="MLC40" s="38"/>
      <c r="MLD40" s="38"/>
      <c r="MLE40" s="38"/>
      <c r="MLF40" s="38"/>
      <c r="MLG40" s="38"/>
      <c r="MLH40" s="38"/>
      <c r="MLI40" s="38"/>
      <c r="MLJ40" s="38"/>
      <c r="MLK40" s="38"/>
      <c r="MLL40" s="38"/>
      <c r="MLM40" s="38"/>
      <c r="MLN40" s="38"/>
      <c r="MLO40" s="38"/>
      <c r="MLP40" s="38"/>
      <c r="MLQ40" s="38"/>
      <c r="MLR40" s="38"/>
      <c r="MLS40" s="38"/>
      <c r="MLT40" s="38"/>
      <c r="MLU40" s="38"/>
      <c r="MLV40" s="38"/>
      <c r="MLW40" s="38"/>
      <c r="MLX40" s="38"/>
      <c r="MLY40" s="38"/>
      <c r="MLZ40" s="38"/>
      <c r="MMA40" s="38"/>
      <c r="MMB40" s="38"/>
      <c r="MMC40" s="38"/>
      <c r="MMD40" s="38"/>
      <c r="MME40" s="38"/>
      <c r="MMF40" s="38"/>
      <c r="MMG40" s="38"/>
      <c r="MMH40" s="38"/>
      <c r="MMI40" s="38"/>
      <c r="MMJ40" s="38"/>
      <c r="MMK40" s="38"/>
      <c r="MML40" s="38"/>
      <c r="MMM40" s="38"/>
      <c r="MMN40" s="38"/>
      <c r="MMO40" s="38"/>
      <c r="MMP40" s="38"/>
      <c r="MMQ40" s="38"/>
      <c r="MMR40" s="38"/>
      <c r="MMS40" s="38"/>
      <c r="MMT40" s="38"/>
      <c r="MMU40" s="38"/>
      <c r="MMV40" s="38"/>
      <c r="MMW40" s="38"/>
      <c r="MMX40" s="38"/>
      <c r="MMY40" s="38"/>
      <c r="MMZ40" s="38"/>
      <c r="MNA40" s="38"/>
      <c r="MNB40" s="38"/>
      <c r="MNC40" s="38"/>
      <c r="MND40" s="38"/>
      <c r="MNE40" s="38"/>
      <c r="MNF40" s="38"/>
      <c r="MNG40" s="38"/>
      <c r="MNH40" s="38"/>
      <c r="MNI40" s="38"/>
      <c r="MNJ40" s="38"/>
      <c r="MNK40" s="38"/>
      <c r="MNL40" s="38"/>
      <c r="MNM40" s="38"/>
      <c r="MNN40" s="38"/>
      <c r="MNO40" s="38"/>
      <c r="MNP40" s="38"/>
      <c r="MNQ40" s="38"/>
      <c r="MNR40" s="38"/>
      <c r="MNS40" s="38"/>
      <c r="MNT40" s="38"/>
      <c r="MNU40" s="38"/>
      <c r="MNV40" s="38"/>
      <c r="MNW40" s="38"/>
      <c r="MNX40" s="38"/>
      <c r="MNY40" s="38"/>
      <c r="MNZ40" s="38"/>
      <c r="MOA40" s="38"/>
      <c r="MOB40" s="38"/>
      <c r="MOC40" s="38"/>
      <c r="MOD40" s="38"/>
      <c r="MOE40" s="38"/>
      <c r="MOF40" s="38"/>
      <c r="MOG40" s="38"/>
      <c r="MOH40" s="38"/>
      <c r="MOI40" s="38"/>
      <c r="MOJ40" s="38"/>
      <c r="MOK40" s="38"/>
      <c r="MOL40" s="38"/>
      <c r="MOM40" s="38"/>
      <c r="MON40" s="38"/>
      <c r="MOO40" s="38"/>
      <c r="MOP40" s="38"/>
      <c r="MOQ40" s="38"/>
      <c r="MOR40" s="38"/>
      <c r="MOS40" s="38"/>
      <c r="MOT40" s="38"/>
      <c r="MOU40" s="38"/>
      <c r="MOV40" s="38"/>
      <c r="MOW40" s="38"/>
      <c r="MOX40" s="38"/>
      <c r="MOY40" s="38"/>
      <c r="MOZ40" s="38"/>
      <c r="MPA40" s="38"/>
      <c r="MPB40" s="38"/>
      <c r="MPC40" s="38"/>
      <c r="MPD40" s="38"/>
      <c r="MPE40" s="38"/>
      <c r="MPF40" s="38"/>
      <c r="MPG40" s="38"/>
      <c r="MPH40" s="38"/>
      <c r="MPI40" s="38"/>
      <c r="MPJ40" s="38"/>
      <c r="MPK40" s="38"/>
      <c r="MPL40" s="38"/>
      <c r="MPM40" s="38"/>
      <c r="MPN40" s="38"/>
      <c r="MPO40" s="38"/>
      <c r="MPP40" s="38"/>
      <c r="MPQ40" s="38"/>
      <c r="MPR40" s="38"/>
      <c r="MPS40" s="38"/>
      <c r="MPT40" s="38"/>
      <c r="MPU40" s="38"/>
      <c r="MPV40" s="38"/>
      <c r="MPW40" s="38"/>
      <c r="MPX40" s="38"/>
      <c r="MPY40" s="38"/>
      <c r="MPZ40" s="38"/>
      <c r="MQA40" s="38"/>
      <c r="MQB40" s="38"/>
      <c r="MQC40" s="38"/>
      <c r="MQD40" s="38"/>
      <c r="MQE40" s="38"/>
      <c r="MQF40" s="38"/>
      <c r="MQG40" s="38"/>
      <c r="MQH40" s="38"/>
      <c r="MQI40" s="38"/>
      <c r="MQJ40" s="38"/>
      <c r="MQK40" s="38"/>
      <c r="MQL40" s="38"/>
      <c r="MQM40" s="38"/>
      <c r="MQN40" s="38"/>
      <c r="MQO40" s="38"/>
      <c r="MQP40" s="38"/>
      <c r="MQQ40" s="38"/>
      <c r="MQR40" s="38"/>
      <c r="MQS40" s="38"/>
      <c r="MQT40" s="38"/>
      <c r="MQU40" s="38"/>
      <c r="MQV40" s="38"/>
      <c r="MQW40" s="38"/>
      <c r="MQX40" s="38"/>
      <c r="MQY40" s="38"/>
      <c r="MQZ40" s="38"/>
      <c r="MRA40" s="38"/>
      <c r="MRB40" s="38"/>
      <c r="MRC40" s="38"/>
      <c r="MRD40" s="38"/>
      <c r="MRE40" s="38"/>
      <c r="MRF40" s="38"/>
      <c r="MRG40" s="38"/>
      <c r="MRH40" s="38"/>
      <c r="MRI40" s="38"/>
      <c r="MRJ40" s="38"/>
      <c r="MRK40" s="38"/>
      <c r="MRL40" s="38"/>
      <c r="MRM40" s="38"/>
      <c r="MRN40" s="38"/>
      <c r="MRO40" s="38"/>
      <c r="MRP40" s="38"/>
      <c r="MRQ40" s="38"/>
      <c r="MRR40" s="38"/>
      <c r="MRS40" s="38"/>
      <c r="MRT40" s="38"/>
      <c r="MRU40" s="38"/>
      <c r="MRV40" s="38"/>
      <c r="MRW40" s="38"/>
      <c r="MRX40" s="38"/>
      <c r="MRY40" s="38"/>
      <c r="MRZ40" s="38"/>
      <c r="MSA40" s="38"/>
      <c r="MSB40" s="38"/>
      <c r="MSC40" s="38"/>
      <c r="MSD40" s="38"/>
      <c r="MSE40" s="38"/>
      <c r="MSF40" s="38"/>
      <c r="MSG40" s="38"/>
      <c r="MSH40" s="38"/>
      <c r="MSI40" s="38"/>
      <c r="MSJ40" s="38"/>
      <c r="MSK40" s="38"/>
      <c r="MSL40" s="38"/>
      <c r="MSM40" s="38"/>
      <c r="MSN40" s="38"/>
      <c r="MSO40" s="38"/>
      <c r="MSP40" s="38"/>
      <c r="MSQ40" s="38"/>
      <c r="MSR40" s="38"/>
      <c r="MSS40" s="38"/>
      <c r="MST40" s="38"/>
      <c r="MSU40" s="38"/>
      <c r="MSV40" s="38"/>
      <c r="MSW40" s="38"/>
      <c r="MSX40" s="38"/>
      <c r="MSY40" s="38"/>
      <c r="MSZ40" s="38"/>
      <c r="MTA40" s="38"/>
      <c r="MTB40" s="38"/>
      <c r="MTC40" s="38"/>
      <c r="MTD40" s="38"/>
      <c r="MTE40" s="38"/>
      <c r="MTF40" s="38"/>
      <c r="MTG40" s="38"/>
      <c r="MTH40" s="38"/>
      <c r="MTI40" s="38"/>
      <c r="MTJ40" s="38"/>
      <c r="MTK40" s="38"/>
      <c r="MTL40" s="38"/>
      <c r="MTM40" s="38"/>
      <c r="MTN40" s="38"/>
      <c r="MTO40" s="38"/>
      <c r="MTP40" s="38"/>
      <c r="MTQ40" s="38"/>
      <c r="MTR40" s="38"/>
      <c r="MTS40" s="38"/>
      <c r="MTT40" s="38"/>
      <c r="MTU40" s="38"/>
      <c r="MTV40" s="38"/>
      <c r="MTW40" s="38"/>
      <c r="MTX40" s="38"/>
      <c r="MTY40" s="38"/>
      <c r="MTZ40" s="38"/>
      <c r="MUA40" s="38"/>
      <c r="MUB40" s="38"/>
      <c r="MUC40" s="38"/>
      <c r="MUD40" s="38"/>
      <c r="MUE40" s="38"/>
      <c r="MUF40" s="38"/>
      <c r="MUG40" s="38"/>
      <c r="MUH40" s="38"/>
      <c r="MUI40" s="38"/>
      <c r="MUJ40" s="38"/>
      <c r="MUK40" s="38"/>
      <c r="MUL40" s="38"/>
      <c r="MUM40" s="38"/>
      <c r="MUN40" s="38"/>
      <c r="MUO40" s="38"/>
      <c r="MUP40" s="38"/>
      <c r="MUQ40" s="38"/>
      <c r="MUR40" s="38"/>
      <c r="MUS40" s="38"/>
      <c r="MUT40" s="38"/>
      <c r="MUU40" s="38"/>
      <c r="MUV40" s="38"/>
      <c r="MUW40" s="38"/>
      <c r="MUX40" s="38"/>
      <c r="MUY40" s="38"/>
      <c r="MUZ40" s="38"/>
      <c r="MVA40" s="38"/>
      <c r="MVB40" s="38"/>
      <c r="MVC40" s="38"/>
      <c r="MVD40" s="38"/>
      <c r="MVE40" s="38"/>
      <c r="MVF40" s="38"/>
      <c r="MVG40" s="38"/>
      <c r="MVH40" s="38"/>
      <c r="MVI40" s="38"/>
      <c r="MVJ40" s="38"/>
      <c r="MVK40" s="38"/>
      <c r="MVL40" s="38"/>
      <c r="MVM40" s="38"/>
      <c r="MVN40" s="38"/>
      <c r="MVO40" s="38"/>
      <c r="MVP40" s="38"/>
      <c r="MVQ40" s="38"/>
      <c r="MVR40" s="38"/>
      <c r="MVS40" s="38"/>
      <c r="MVT40" s="38"/>
      <c r="MVU40" s="38"/>
      <c r="MVV40" s="38"/>
      <c r="MVW40" s="38"/>
      <c r="MVX40" s="38"/>
      <c r="MVY40" s="38"/>
      <c r="MVZ40" s="38"/>
      <c r="MWA40" s="38"/>
      <c r="MWB40" s="38"/>
      <c r="MWC40" s="38"/>
      <c r="MWD40" s="38"/>
      <c r="MWE40" s="38"/>
      <c r="MWF40" s="38"/>
      <c r="MWG40" s="38"/>
      <c r="MWH40" s="38"/>
      <c r="MWI40" s="38"/>
      <c r="MWJ40" s="38"/>
      <c r="MWK40" s="38"/>
      <c r="MWL40" s="38"/>
      <c r="MWM40" s="38"/>
      <c r="MWN40" s="38"/>
      <c r="MWO40" s="38"/>
      <c r="MWP40" s="38"/>
      <c r="MWQ40" s="38"/>
      <c r="MWR40" s="38"/>
      <c r="MWS40" s="38"/>
      <c r="MWT40" s="38"/>
      <c r="MWU40" s="38"/>
      <c r="MWV40" s="38"/>
      <c r="MWW40" s="38"/>
      <c r="MWX40" s="38"/>
      <c r="MWY40" s="38"/>
      <c r="MWZ40" s="38"/>
      <c r="MXA40" s="38"/>
      <c r="MXB40" s="38"/>
      <c r="MXC40" s="38"/>
      <c r="MXD40" s="38"/>
      <c r="MXE40" s="38"/>
      <c r="MXF40" s="38"/>
      <c r="MXG40" s="38"/>
      <c r="MXH40" s="38"/>
      <c r="MXI40" s="38"/>
      <c r="MXJ40" s="38"/>
      <c r="MXK40" s="38"/>
      <c r="MXL40" s="38"/>
      <c r="MXM40" s="38"/>
      <c r="MXN40" s="38"/>
      <c r="MXO40" s="38"/>
      <c r="MXP40" s="38"/>
      <c r="MXQ40" s="38"/>
      <c r="MXR40" s="38"/>
      <c r="MXS40" s="38"/>
      <c r="MXT40" s="38"/>
      <c r="MXU40" s="38"/>
      <c r="MXV40" s="38"/>
      <c r="MXW40" s="38"/>
      <c r="MXX40" s="38"/>
      <c r="MXY40" s="38"/>
      <c r="MXZ40" s="38"/>
      <c r="MYA40" s="38"/>
      <c r="MYB40" s="38"/>
      <c r="MYC40" s="38"/>
      <c r="MYD40" s="38"/>
      <c r="MYE40" s="38"/>
      <c r="MYF40" s="38"/>
      <c r="MYG40" s="38"/>
      <c r="MYH40" s="38"/>
      <c r="MYI40" s="38"/>
      <c r="MYJ40" s="38"/>
      <c r="MYK40" s="38"/>
      <c r="MYL40" s="38"/>
      <c r="MYM40" s="38"/>
      <c r="MYN40" s="38"/>
      <c r="MYO40" s="38"/>
      <c r="MYP40" s="38"/>
      <c r="MYQ40" s="38"/>
      <c r="MYR40" s="38"/>
      <c r="MYS40" s="38"/>
      <c r="MYT40" s="38"/>
      <c r="MYU40" s="38"/>
      <c r="MYV40" s="38"/>
      <c r="MYW40" s="38"/>
      <c r="MYX40" s="38"/>
      <c r="MYY40" s="38"/>
      <c r="MYZ40" s="38"/>
      <c r="MZA40" s="38"/>
      <c r="MZB40" s="38"/>
      <c r="MZC40" s="38"/>
      <c r="MZD40" s="38"/>
      <c r="MZE40" s="38"/>
      <c r="MZF40" s="38"/>
      <c r="MZG40" s="38"/>
      <c r="MZH40" s="38"/>
      <c r="MZI40" s="38"/>
      <c r="MZJ40" s="38"/>
      <c r="MZK40" s="38"/>
      <c r="MZL40" s="38"/>
      <c r="MZM40" s="38"/>
      <c r="MZN40" s="38"/>
      <c r="MZO40" s="38"/>
      <c r="MZP40" s="38"/>
      <c r="MZQ40" s="38"/>
      <c r="MZR40" s="38"/>
      <c r="MZS40" s="38"/>
      <c r="MZT40" s="38"/>
      <c r="MZU40" s="38"/>
      <c r="MZV40" s="38"/>
      <c r="MZW40" s="38"/>
      <c r="MZX40" s="38"/>
      <c r="MZY40" s="38"/>
      <c r="MZZ40" s="38"/>
      <c r="NAA40" s="38"/>
      <c r="NAB40" s="38"/>
      <c r="NAC40" s="38"/>
      <c r="NAD40" s="38"/>
      <c r="NAE40" s="38"/>
      <c r="NAF40" s="38"/>
      <c r="NAG40" s="38"/>
      <c r="NAH40" s="38"/>
      <c r="NAI40" s="38"/>
      <c r="NAJ40" s="38"/>
      <c r="NAK40" s="38"/>
      <c r="NAL40" s="38"/>
      <c r="NAM40" s="38"/>
      <c r="NAN40" s="38"/>
      <c r="NAO40" s="38"/>
      <c r="NAP40" s="38"/>
      <c r="NAQ40" s="38"/>
      <c r="NAR40" s="38"/>
      <c r="NAS40" s="38"/>
      <c r="NAT40" s="38"/>
      <c r="NAU40" s="38"/>
      <c r="NAV40" s="38"/>
      <c r="NAW40" s="38"/>
      <c r="NAX40" s="38"/>
      <c r="NAY40" s="38"/>
      <c r="NAZ40" s="38"/>
      <c r="NBA40" s="38"/>
      <c r="NBB40" s="38"/>
      <c r="NBC40" s="38"/>
      <c r="NBD40" s="38"/>
      <c r="NBE40" s="38"/>
      <c r="NBF40" s="38"/>
      <c r="NBG40" s="38"/>
      <c r="NBH40" s="38"/>
      <c r="NBI40" s="38"/>
      <c r="NBJ40" s="38"/>
      <c r="NBK40" s="38"/>
      <c r="NBL40" s="38"/>
      <c r="NBM40" s="38"/>
      <c r="NBN40" s="38"/>
      <c r="NBO40" s="38"/>
      <c r="NBP40" s="38"/>
      <c r="NBQ40" s="38"/>
      <c r="NBR40" s="38"/>
      <c r="NBS40" s="38"/>
      <c r="NBT40" s="38"/>
      <c r="NBU40" s="38"/>
      <c r="NBV40" s="38"/>
      <c r="NBW40" s="38"/>
      <c r="NBX40" s="38"/>
      <c r="NBY40" s="38"/>
      <c r="NBZ40" s="38"/>
      <c r="NCA40" s="38"/>
      <c r="NCB40" s="38"/>
      <c r="NCC40" s="38"/>
      <c r="NCD40" s="38"/>
      <c r="NCE40" s="38"/>
      <c r="NCF40" s="38"/>
      <c r="NCG40" s="38"/>
      <c r="NCH40" s="38"/>
      <c r="NCI40" s="38"/>
      <c r="NCJ40" s="38"/>
      <c r="NCK40" s="38"/>
      <c r="NCL40" s="38"/>
      <c r="NCM40" s="38"/>
      <c r="NCN40" s="38"/>
      <c r="NCO40" s="38"/>
      <c r="NCP40" s="38"/>
      <c r="NCQ40" s="38"/>
      <c r="NCR40" s="38"/>
      <c r="NCS40" s="38"/>
      <c r="NCT40" s="38"/>
      <c r="NCU40" s="38"/>
      <c r="NCV40" s="38"/>
      <c r="NCW40" s="38"/>
      <c r="NCX40" s="38"/>
      <c r="NCY40" s="38"/>
      <c r="NCZ40" s="38"/>
      <c r="NDA40" s="38"/>
      <c r="NDB40" s="38"/>
      <c r="NDC40" s="38"/>
      <c r="NDD40" s="38"/>
      <c r="NDE40" s="38"/>
      <c r="NDF40" s="38"/>
      <c r="NDG40" s="38"/>
      <c r="NDH40" s="38"/>
      <c r="NDI40" s="38"/>
      <c r="NDJ40" s="38"/>
      <c r="NDK40" s="38"/>
      <c r="NDL40" s="38"/>
      <c r="NDM40" s="38"/>
      <c r="NDN40" s="38"/>
      <c r="NDO40" s="38"/>
      <c r="NDP40" s="38"/>
      <c r="NDQ40" s="38"/>
      <c r="NDR40" s="38"/>
      <c r="NDS40" s="38"/>
      <c r="NDT40" s="38"/>
      <c r="NDU40" s="38"/>
      <c r="NDV40" s="38"/>
      <c r="NDW40" s="38"/>
      <c r="NDX40" s="38"/>
      <c r="NDY40" s="38"/>
      <c r="NDZ40" s="38"/>
      <c r="NEA40" s="38"/>
      <c r="NEB40" s="38"/>
      <c r="NEC40" s="38"/>
      <c r="NED40" s="38"/>
      <c r="NEE40" s="38"/>
      <c r="NEF40" s="38"/>
      <c r="NEG40" s="38"/>
      <c r="NEH40" s="38"/>
      <c r="NEI40" s="38"/>
      <c r="NEJ40" s="38"/>
      <c r="NEK40" s="38"/>
      <c r="NEL40" s="38"/>
      <c r="NEM40" s="38"/>
      <c r="NEN40" s="38"/>
      <c r="NEO40" s="38"/>
      <c r="NEP40" s="38"/>
      <c r="NEQ40" s="38"/>
      <c r="NER40" s="38"/>
      <c r="NES40" s="38"/>
      <c r="NET40" s="38"/>
      <c r="NEU40" s="38"/>
      <c r="NEV40" s="38"/>
      <c r="NEW40" s="38"/>
      <c r="NEX40" s="38"/>
      <c r="NEY40" s="38"/>
      <c r="NEZ40" s="38"/>
      <c r="NFA40" s="38"/>
      <c r="NFB40" s="38"/>
      <c r="NFC40" s="38"/>
      <c r="NFD40" s="38"/>
      <c r="NFE40" s="38"/>
      <c r="NFF40" s="38"/>
      <c r="NFG40" s="38"/>
      <c r="NFH40" s="38"/>
      <c r="NFI40" s="38"/>
      <c r="NFJ40" s="38"/>
      <c r="NFK40" s="38"/>
      <c r="NFL40" s="38"/>
      <c r="NFM40" s="38"/>
      <c r="NFN40" s="38"/>
      <c r="NFO40" s="38"/>
      <c r="NFP40" s="38"/>
      <c r="NFQ40" s="38"/>
      <c r="NFR40" s="38"/>
      <c r="NFS40" s="38"/>
      <c r="NFT40" s="38"/>
      <c r="NFU40" s="38"/>
      <c r="NFV40" s="38"/>
      <c r="NFW40" s="38"/>
      <c r="NFX40" s="38"/>
      <c r="NFY40" s="38"/>
      <c r="NFZ40" s="38"/>
      <c r="NGA40" s="38"/>
      <c r="NGB40" s="38"/>
      <c r="NGC40" s="38"/>
      <c r="NGD40" s="38"/>
      <c r="NGE40" s="38"/>
      <c r="NGF40" s="38"/>
      <c r="NGG40" s="38"/>
      <c r="NGH40" s="38"/>
      <c r="NGI40" s="38"/>
      <c r="NGJ40" s="38"/>
      <c r="NGK40" s="38"/>
      <c r="NGL40" s="38"/>
      <c r="NGM40" s="38"/>
      <c r="NGN40" s="38"/>
      <c r="NGO40" s="38"/>
      <c r="NGP40" s="38"/>
      <c r="NGQ40" s="38"/>
      <c r="NGR40" s="38"/>
      <c r="NGS40" s="38"/>
      <c r="NGT40" s="38"/>
      <c r="NGU40" s="38"/>
      <c r="NGV40" s="38"/>
      <c r="NGW40" s="38"/>
      <c r="NGX40" s="38"/>
      <c r="NGY40" s="38"/>
      <c r="NGZ40" s="38"/>
      <c r="NHA40" s="38"/>
      <c r="NHB40" s="38"/>
      <c r="NHC40" s="38"/>
      <c r="NHD40" s="38"/>
      <c r="NHE40" s="38"/>
      <c r="NHF40" s="38"/>
      <c r="NHG40" s="38"/>
      <c r="NHH40" s="38"/>
      <c r="NHI40" s="38"/>
      <c r="NHJ40" s="38"/>
      <c r="NHK40" s="38"/>
      <c r="NHL40" s="38"/>
      <c r="NHM40" s="38"/>
      <c r="NHN40" s="38"/>
      <c r="NHO40" s="38"/>
      <c r="NHP40" s="38"/>
      <c r="NHQ40" s="38"/>
      <c r="NHR40" s="38"/>
      <c r="NHS40" s="38"/>
      <c r="NHT40" s="38"/>
      <c r="NHU40" s="38"/>
      <c r="NHV40" s="38"/>
      <c r="NHW40" s="38"/>
      <c r="NHX40" s="38"/>
      <c r="NHY40" s="38"/>
      <c r="NHZ40" s="38"/>
      <c r="NIA40" s="38"/>
      <c r="NIB40" s="38"/>
      <c r="NIC40" s="38"/>
      <c r="NID40" s="38"/>
      <c r="NIE40" s="38"/>
      <c r="NIF40" s="38"/>
      <c r="NIG40" s="38"/>
      <c r="NIH40" s="38"/>
      <c r="NII40" s="38"/>
      <c r="NIJ40" s="38"/>
      <c r="NIK40" s="38"/>
      <c r="NIL40" s="38"/>
      <c r="NIM40" s="38"/>
      <c r="NIN40" s="38"/>
      <c r="NIO40" s="38"/>
      <c r="NIP40" s="38"/>
      <c r="NIQ40" s="38"/>
      <c r="NIR40" s="38"/>
      <c r="NIS40" s="38"/>
      <c r="NIT40" s="38"/>
      <c r="NIU40" s="38"/>
      <c r="NIV40" s="38"/>
      <c r="NIW40" s="38"/>
      <c r="NIX40" s="38"/>
      <c r="NIY40" s="38"/>
      <c r="NIZ40" s="38"/>
      <c r="NJA40" s="38"/>
      <c r="NJB40" s="38"/>
      <c r="NJC40" s="38"/>
      <c r="NJD40" s="38"/>
      <c r="NJE40" s="38"/>
      <c r="NJF40" s="38"/>
      <c r="NJG40" s="38"/>
      <c r="NJH40" s="38"/>
      <c r="NJI40" s="38"/>
      <c r="NJJ40" s="38"/>
      <c r="NJK40" s="38"/>
      <c r="NJL40" s="38"/>
      <c r="NJM40" s="38"/>
      <c r="NJN40" s="38"/>
      <c r="NJO40" s="38"/>
      <c r="NJP40" s="38"/>
      <c r="NJQ40" s="38"/>
      <c r="NJR40" s="38"/>
      <c r="NJS40" s="38"/>
      <c r="NJT40" s="38"/>
      <c r="NJU40" s="38"/>
      <c r="NJV40" s="38"/>
      <c r="NJW40" s="38"/>
      <c r="NJX40" s="38"/>
      <c r="NJY40" s="38"/>
      <c r="NJZ40" s="38"/>
      <c r="NKA40" s="38"/>
      <c r="NKB40" s="38"/>
      <c r="NKC40" s="38"/>
      <c r="NKD40" s="38"/>
      <c r="NKE40" s="38"/>
      <c r="NKF40" s="38"/>
      <c r="NKG40" s="38"/>
      <c r="NKH40" s="38"/>
      <c r="NKI40" s="38"/>
      <c r="NKJ40" s="38"/>
      <c r="NKK40" s="38"/>
      <c r="NKL40" s="38"/>
      <c r="NKM40" s="38"/>
      <c r="NKN40" s="38"/>
      <c r="NKO40" s="38"/>
      <c r="NKP40" s="38"/>
      <c r="NKQ40" s="38"/>
      <c r="NKR40" s="38"/>
      <c r="NKS40" s="38"/>
      <c r="NKT40" s="38"/>
      <c r="NKU40" s="38"/>
      <c r="NKV40" s="38"/>
      <c r="NKW40" s="38"/>
      <c r="NKX40" s="38"/>
      <c r="NKY40" s="38"/>
      <c r="NKZ40" s="38"/>
      <c r="NLA40" s="38"/>
      <c r="NLB40" s="38"/>
      <c r="NLC40" s="38"/>
      <c r="NLD40" s="38"/>
      <c r="NLE40" s="38"/>
      <c r="NLF40" s="38"/>
      <c r="NLG40" s="38"/>
      <c r="NLH40" s="38"/>
      <c r="NLI40" s="38"/>
      <c r="NLJ40" s="38"/>
      <c r="NLK40" s="38"/>
      <c r="NLL40" s="38"/>
      <c r="NLM40" s="38"/>
      <c r="NLN40" s="38"/>
      <c r="NLO40" s="38"/>
      <c r="NLP40" s="38"/>
      <c r="NLQ40" s="38"/>
      <c r="NLR40" s="38"/>
      <c r="NLS40" s="38"/>
      <c r="NLT40" s="38"/>
      <c r="NLU40" s="38"/>
      <c r="NLV40" s="38"/>
      <c r="NLW40" s="38"/>
      <c r="NLX40" s="38"/>
      <c r="NLY40" s="38"/>
      <c r="NLZ40" s="38"/>
      <c r="NMA40" s="38"/>
      <c r="NMB40" s="38"/>
      <c r="NMC40" s="38"/>
      <c r="NMD40" s="38"/>
      <c r="NME40" s="38"/>
      <c r="NMF40" s="38"/>
      <c r="NMG40" s="38"/>
      <c r="NMH40" s="38"/>
      <c r="NMI40" s="38"/>
      <c r="NMJ40" s="38"/>
      <c r="NMK40" s="38"/>
      <c r="NML40" s="38"/>
      <c r="NMM40" s="38"/>
      <c r="NMN40" s="38"/>
      <c r="NMO40" s="38"/>
      <c r="NMP40" s="38"/>
      <c r="NMQ40" s="38"/>
      <c r="NMR40" s="38"/>
      <c r="NMS40" s="38"/>
      <c r="NMT40" s="38"/>
      <c r="NMU40" s="38"/>
      <c r="NMV40" s="38"/>
      <c r="NMW40" s="38"/>
      <c r="NMX40" s="38"/>
      <c r="NMY40" s="38"/>
      <c r="NMZ40" s="38"/>
      <c r="NNA40" s="38"/>
      <c r="NNB40" s="38"/>
      <c r="NNC40" s="38"/>
      <c r="NND40" s="38"/>
      <c r="NNE40" s="38"/>
      <c r="NNF40" s="38"/>
      <c r="NNG40" s="38"/>
      <c r="NNH40" s="38"/>
      <c r="NNI40" s="38"/>
      <c r="NNJ40" s="38"/>
      <c r="NNK40" s="38"/>
      <c r="NNL40" s="38"/>
      <c r="NNM40" s="38"/>
      <c r="NNN40" s="38"/>
      <c r="NNO40" s="38"/>
      <c r="NNP40" s="38"/>
      <c r="NNQ40" s="38"/>
      <c r="NNR40" s="38"/>
      <c r="NNS40" s="38"/>
      <c r="NNT40" s="38"/>
      <c r="NNU40" s="38"/>
      <c r="NNV40" s="38"/>
      <c r="NNW40" s="38"/>
      <c r="NNX40" s="38"/>
      <c r="NNY40" s="38"/>
      <c r="NNZ40" s="38"/>
      <c r="NOA40" s="38"/>
      <c r="NOB40" s="38"/>
      <c r="NOC40" s="38"/>
      <c r="NOD40" s="38"/>
      <c r="NOE40" s="38"/>
      <c r="NOF40" s="38"/>
      <c r="NOG40" s="38"/>
      <c r="NOH40" s="38"/>
      <c r="NOI40" s="38"/>
      <c r="NOJ40" s="38"/>
      <c r="NOK40" s="38"/>
      <c r="NOL40" s="38"/>
      <c r="NOM40" s="38"/>
      <c r="NON40" s="38"/>
      <c r="NOO40" s="38"/>
      <c r="NOP40" s="38"/>
      <c r="NOQ40" s="38"/>
      <c r="NOR40" s="38"/>
      <c r="NOS40" s="38"/>
      <c r="NOT40" s="38"/>
      <c r="NOU40" s="38"/>
      <c r="NOV40" s="38"/>
      <c r="NOW40" s="38"/>
      <c r="NOX40" s="38"/>
      <c r="NOY40" s="38"/>
      <c r="NOZ40" s="38"/>
      <c r="NPA40" s="38"/>
      <c r="NPB40" s="38"/>
      <c r="NPC40" s="38"/>
      <c r="NPD40" s="38"/>
      <c r="NPE40" s="38"/>
      <c r="NPF40" s="38"/>
      <c r="NPG40" s="38"/>
      <c r="NPH40" s="38"/>
      <c r="NPI40" s="38"/>
      <c r="NPJ40" s="38"/>
      <c r="NPK40" s="38"/>
      <c r="NPL40" s="38"/>
      <c r="NPM40" s="38"/>
      <c r="NPN40" s="38"/>
      <c r="NPO40" s="38"/>
      <c r="NPP40" s="38"/>
      <c r="NPQ40" s="38"/>
      <c r="NPR40" s="38"/>
      <c r="NPS40" s="38"/>
      <c r="NPT40" s="38"/>
      <c r="NPU40" s="38"/>
      <c r="NPV40" s="38"/>
      <c r="NPW40" s="38"/>
      <c r="NPX40" s="38"/>
      <c r="NPY40" s="38"/>
      <c r="NPZ40" s="38"/>
      <c r="NQA40" s="38"/>
      <c r="NQB40" s="38"/>
      <c r="NQC40" s="38"/>
      <c r="NQD40" s="38"/>
      <c r="NQE40" s="38"/>
      <c r="NQF40" s="38"/>
      <c r="NQG40" s="38"/>
      <c r="NQH40" s="38"/>
      <c r="NQI40" s="38"/>
      <c r="NQJ40" s="38"/>
      <c r="NQK40" s="38"/>
      <c r="NQL40" s="38"/>
      <c r="NQM40" s="38"/>
      <c r="NQN40" s="38"/>
      <c r="NQO40" s="38"/>
      <c r="NQP40" s="38"/>
      <c r="NQQ40" s="38"/>
      <c r="NQR40" s="38"/>
      <c r="NQS40" s="38"/>
      <c r="NQT40" s="38"/>
      <c r="NQU40" s="38"/>
      <c r="NQV40" s="38"/>
      <c r="NQW40" s="38"/>
      <c r="NQX40" s="38"/>
      <c r="NQY40" s="38"/>
      <c r="NQZ40" s="38"/>
      <c r="NRA40" s="38"/>
      <c r="NRB40" s="38"/>
      <c r="NRC40" s="38"/>
      <c r="NRD40" s="38"/>
      <c r="NRE40" s="38"/>
      <c r="NRF40" s="38"/>
      <c r="NRG40" s="38"/>
      <c r="NRH40" s="38"/>
      <c r="NRI40" s="38"/>
      <c r="NRJ40" s="38"/>
      <c r="NRK40" s="38"/>
      <c r="NRL40" s="38"/>
      <c r="NRM40" s="38"/>
      <c r="NRN40" s="38"/>
      <c r="NRO40" s="38"/>
      <c r="NRP40" s="38"/>
      <c r="NRQ40" s="38"/>
      <c r="NRR40" s="38"/>
      <c r="NRS40" s="38"/>
      <c r="NRT40" s="38"/>
      <c r="NRU40" s="38"/>
      <c r="NRV40" s="38"/>
      <c r="NRW40" s="38"/>
      <c r="NRX40" s="38"/>
      <c r="NRY40" s="38"/>
      <c r="NRZ40" s="38"/>
      <c r="NSA40" s="38"/>
      <c r="NSB40" s="38"/>
      <c r="NSC40" s="38"/>
      <c r="NSD40" s="38"/>
      <c r="NSE40" s="38"/>
      <c r="NSF40" s="38"/>
      <c r="NSG40" s="38"/>
      <c r="NSH40" s="38"/>
      <c r="NSI40" s="38"/>
      <c r="NSJ40" s="38"/>
      <c r="NSK40" s="38"/>
      <c r="NSL40" s="38"/>
      <c r="NSM40" s="38"/>
      <c r="NSN40" s="38"/>
      <c r="NSO40" s="38"/>
      <c r="NSP40" s="38"/>
      <c r="NSQ40" s="38"/>
      <c r="NSR40" s="38"/>
      <c r="NSS40" s="38"/>
      <c r="NST40" s="38"/>
      <c r="NSU40" s="38"/>
      <c r="NSV40" s="38"/>
      <c r="NSW40" s="38"/>
      <c r="NSX40" s="38"/>
      <c r="NSY40" s="38"/>
      <c r="NSZ40" s="38"/>
      <c r="NTA40" s="38"/>
      <c r="NTB40" s="38"/>
      <c r="NTC40" s="38"/>
      <c r="NTD40" s="38"/>
      <c r="NTE40" s="38"/>
      <c r="NTF40" s="38"/>
      <c r="NTG40" s="38"/>
      <c r="NTH40" s="38"/>
      <c r="NTI40" s="38"/>
      <c r="NTJ40" s="38"/>
      <c r="NTK40" s="38"/>
      <c r="NTL40" s="38"/>
      <c r="NTM40" s="38"/>
      <c r="NTN40" s="38"/>
      <c r="NTO40" s="38"/>
      <c r="NTP40" s="38"/>
      <c r="NTQ40" s="38"/>
      <c r="NTR40" s="38"/>
      <c r="NTS40" s="38"/>
      <c r="NTT40" s="38"/>
      <c r="NTU40" s="38"/>
      <c r="NTV40" s="38"/>
      <c r="NTW40" s="38"/>
      <c r="NTX40" s="38"/>
      <c r="NTY40" s="38"/>
      <c r="NTZ40" s="38"/>
      <c r="NUA40" s="38"/>
      <c r="NUB40" s="38"/>
      <c r="NUC40" s="38"/>
      <c r="NUD40" s="38"/>
      <c r="NUE40" s="38"/>
      <c r="NUF40" s="38"/>
      <c r="NUG40" s="38"/>
      <c r="NUH40" s="38"/>
      <c r="NUI40" s="38"/>
      <c r="NUJ40" s="38"/>
      <c r="NUK40" s="38"/>
      <c r="NUL40" s="38"/>
      <c r="NUM40" s="38"/>
      <c r="NUN40" s="38"/>
      <c r="NUO40" s="38"/>
      <c r="NUP40" s="38"/>
      <c r="NUQ40" s="38"/>
      <c r="NUR40" s="38"/>
      <c r="NUS40" s="38"/>
      <c r="NUT40" s="38"/>
      <c r="NUU40" s="38"/>
      <c r="NUV40" s="38"/>
      <c r="NUW40" s="38"/>
      <c r="NUX40" s="38"/>
      <c r="NUY40" s="38"/>
      <c r="NUZ40" s="38"/>
      <c r="NVA40" s="38"/>
      <c r="NVB40" s="38"/>
      <c r="NVC40" s="38"/>
      <c r="NVD40" s="38"/>
      <c r="NVE40" s="38"/>
      <c r="NVF40" s="38"/>
      <c r="NVG40" s="38"/>
      <c r="NVH40" s="38"/>
      <c r="NVI40" s="38"/>
      <c r="NVJ40" s="38"/>
      <c r="NVK40" s="38"/>
      <c r="NVL40" s="38"/>
      <c r="NVM40" s="38"/>
      <c r="NVN40" s="38"/>
      <c r="NVO40" s="38"/>
      <c r="NVP40" s="38"/>
      <c r="NVQ40" s="38"/>
      <c r="NVR40" s="38"/>
      <c r="NVS40" s="38"/>
      <c r="NVT40" s="38"/>
      <c r="NVU40" s="38"/>
      <c r="NVV40" s="38"/>
      <c r="NVW40" s="38"/>
      <c r="NVX40" s="38"/>
      <c r="NVY40" s="38"/>
      <c r="NVZ40" s="38"/>
      <c r="NWA40" s="38"/>
      <c r="NWB40" s="38"/>
      <c r="NWC40" s="38"/>
      <c r="NWD40" s="38"/>
      <c r="NWE40" s="38"/>
      <c r="NWF40" s="38"/>
      <c r="NWG40" s="38"/>
      <c r="NWH40" s="38"/>
      <c r="NWI40" s="38"/>
      <c r="NWJ40" s="38"/>
      <c r="NWK40" s="38"/>
      <c r="NWL40" s="38"/>
      <c r="NWM40" s="38"/>
      <c r="NWN40" s="38"/>
      <c r="NWO40" s="38"/>
      <c r="NWP40" s="38"/>
      <c r="NWQ40" s="38"/>
      <c r="NWR40" s="38"/>
      <c r="NWS40" s="38"/>
      <c r="NWT40" s="38"/>
      <c r="NWU40" s="38"/>
      <c r="NWV40" s="38"/>
      <c r="NWW40" s="38"/>
      <c r="NWX40" s="38"/>
      <c r="NWY40" s="38"/>
      <c r="NWZ40" s="38"/>
      <c r="NXA40" s="38"/>
      <c r="NXB40" s="38"/>
      <c r="NXC40" s="38"/>
      <c r="NXD40" s="38"/>
      <c r="NXE40" s="38"/>
      <c r="NXF40" s="38"/>
      <c r="NXG40" s="38"/>
      <c r="NXH40" s="38"/>
      <c r="NXI40" s="38"/>
      <c r="NXJ40" s="38"/>
      <c r="NXK40" s="38"/>
      <c r="NXL40" s="38"/>
      <c r="NXM40" s="38"/>
      <c r="NXN40" s="38"/>
      <c r="NXO40" s="38"/>
      <c r="NXP40" s="38"/>
      <c r="NXQ40" s="38"/>
      <c r="NXR40" s="38"/>
      <c r="NXS40" s="38"/>
      <c r="NXT40" s="38"/>
      <c r="NXU40" s="38"/>
      <c r="NXV40" s="38"/>
      <c r="NXW40" s="38"/>
      <c r="NXX40" s="38"/>
      <c r="NXY40" s="38"/>
      <c r="NXZ40" s="38"/>
      <c r="NYA40" s="38"/>
      <c r="NYB40" s="38"/>
      <c r="NYC40" s="38"/>
      <c r="NYD40" s="38"/>
      <c r="NYE40" s="38"/>
      <c r="NYF40" s="38"/>
      <c r="NYG40" s="38"/>
      <c r="NYH40" s="38"/>
      <c r="NYI40" s="38"/>
      <c r="NYJ40" s="38"/>
      <c r="NYK40" s="38"/>
      <c r="NYL40" s="38"/>
      <c r="NYM40" s="38"/>
      <c r="NYN40" s="38"/>
      <c r="NYO40" s="38"/>
      <c r="NYP40" s="38"/>
      <c r="NYQ40" s="38"/>
      <c r="NYR40" s="38"/>
      <c r="NYS40" s="38"/>
      <c r="NYT40" s="38"/>
      <c r="NYU40" s="38"/>
      <c r="NYV40" s="38"/>
      <c r="NYW40" s="38"/>
      <c r="NYX40" s="38"/>
      <c r="NYY40" s="38"/>
      <c r="NYZ40" s="38"/>
      <c r="NZA40" s="38"/>
      <c r="NZB40" s="38"/>
      <c r="NZC40" s="38"/>
      <c r="NZD40" s="38"/>
      <c r="NZE40" s="38"/>
      <c r="NZF40" s="38"/>
      <c r="NZG40" s="38"/>
      <c r="NZH40" s="38"/>
      <c r="NZI40" s="38"/>
      <c r="NZJ40" s="38"/>
      <c r="NZK40" s="38"/>
      <c r="NZL40" s="38"/>
      <c r="NZM40" s="38"/>
      <c r="NZN40" s="38"/>
      <c r="NZO40" s="38"/>
      <c r="NZP40" s="38"/>
      <c r="NZQ40" s="38"/>
      <c r="NZR40" s="38"/>
      <c r="NZS40" s="38"/>
      <c r="NZT40" s="38"/>
      <c r="NZU40" s="38"/>
      <c r="NZV40" s="38"/>
      <c r="NZW40" s="38"/>
      <c r="NZX40" s="38"/>
      <c r="NZY40" s="38"/>
      <c r="NZZ40" s="38"/>
      <c r="OAA40" s="38"/>
      <c r="OAB40" s="38"/>
      <c r="OAC40" s="38"/>
      <c r="OAD40" s="38"/>
      <c r="OAE40" s="38"/>
      <c r="OAF40" s="38"/>
      <c r="OAG40" s="38"/>
      <c r="OAH40" s="38"/>
      <c r="OAI40" s="38"/>
      <c r="OAJ40" s="38"/>
      <c r="OAK40" s="38"/>
      <c r="OAL40" s="38"/>
      <c r="OAM40" s="38"/>
      <c r="OAN40" s="38"/>
      <c r="OAO40" s="38"/>
      <c r="OAP40" s="38"/>
      <c r="OAQ40" s="38"/>
      <c r="OAR40" s="38"/>
      <c r="OAS40" s="38"/>
      <c r="OAT40" s="38"/>
      <c r="OAU40" s="38"/>
      <c r="OAV40" s="38"/>
      <c r="OAW40" s="38"/>
      <c r="OAX40" s="38"/>
      <c r="OAY40" s="38"/>
      <c r="OAZ40" s="38"/>
      <c r="OBA40" s="38"/>
      <c r="OBB40" s="38"/>
      <c r="OBC40" s="38"/>
      <c r="OBD40" s="38"/>
      <c r="OBE40" s="38"/>
      <c r="OBF40" s="38"/>
      <c r="OBG40" s="38"/>
      <c r="OBH40" s="38"/>
      <c r="OBI40" s="38"/>
      <c r="OBJ40" s="38"/>
      <c r="OBK40" s="38"/>
      <c r="OBL40" s="38"/>
      <c r="OBM40" s="38"/>
      <c r="OBN40" s="38"/>
      <c r="OBO40" s="38"/>
      <c r="OBP40" s="38"/>
      <c r="OBQ40" s="38"/>
      <c r="OBR40" s="38"/>
      <c r="OBS40" s="38"/>
      <c r="OBT40" s="38"/>
      <c r="OBU40" s="38"/>
      <c r="OBV40" s="38"/>
      <c r="OBW40" s="38"/>
      <c r="OBX40" s="38"/>
      <c r="OBY40" s="38"/>
      <c r="OBZ40" s="38"/>
      <c r="OCA40" s="38"/>
      <c r="OCB40" s="38"/>
      <c r="OCC40" s="38"/>
      <c r="OCD40" s="38"/>
      <c r="OCE40" s="38"/>
      <c r="OCF40" s="38"/>
      <c r="OCG40" s="38"/>
      <c r="OCH40" s="38"/>
      <c r="OCI40" s="38"/>
      <c r="OCJ40" s="38"/>
      <c r="OCK40" s="38"/>
      <c r="OCL40" s="38"/>
      <c r="OCM40" s="38"/>
      <c r="OCN40" s="38"/>
      <c r="OCO40" s="38"/>
      <c r="OCP40" s="38"/>
      <c r="OCQ40" s="38"/>
      <c r="OCR40" s="38"/>
      <c r="OCS40" s="38"/>
      <c r="OCT40" s="38"/>
      <c r="OCU40" s="38"/>
      <c r="OCV40" s="38"/>
      <c r="OCW40" s="38"/>
      <c r="OCX40" s="38"/>
      <c r="OCY40" s="38"/>
      <c r="OCZ40" s="38"/>
      <c r="ODA40" s="38"/>
      <c r="ODB40" s="38"/>
      <c r="ODC40" s="38"/>
      <c r="ODD40" s="38"/>
      <c r="ODE40" s="38"/>
      <c r="ODF40" s="38"/>
      <c r="ODG40" s="38"/>
      <c r="ODH40" s="38"/>
      <c r="ODI40" s="38"/>
      <c r="ODJ40" s="38"/>
      <c r="ODK40" s="38"/>
      <c r="ODL40" s="38"/>
      <c r="ODM40" s="38"/>
      <c r="ODN40" s="38"/>
      <c r="ODO40" s="38"/>
      <c r="ODP40" s="38"/>
      <c r="ODQ40" s="38"/>
      <c r="ODR40" s="38"/>
      <c r="ODS40" s="38"/>
      <c r="ODT40" s="38"/>
      <c r="ODU40" s="38"/>
      <c r="ODV40" s="38"/>
      <c r="ODW40" s="38"/>
      <c r="ODX40" s="38"/>
      <c r="ODY40" s="38"/>
      <c r="ODZ40" s="38"/>
      <c r="OEA40" s="38"/>
      <c r="OEB40" s="38"/>
      <c r="OEC40" s="38"/>
      <c r="OED40" s="38"/>
      <c r="OEE40" s="38"/>
      <c r="OEF40" s="38"/>
      <c r="OEG40" s="38"/>
      <c r="OEH40" s="38"/>
      <c r="OEI40" s="38"/>
      <c r="OEJ40" s="38"/>
      <c r="OEK40" s="38"/>
      <c r="OEL40" s="38"/>
      <c r="OEM40" s="38"/>
      <c r="OEN40" s="38"/>
      <c r="OEO40" s="38"/>
      <c r="OEP40" s="38"/>
      <c r="OEQ40" s="38"/>
      <c r="OER40" s="38"/>
      <c r="OES40" s="38"/>
      <c r="OET40" s="38"/>
      <c r="OEU40" s="38"/>
      <c r="OEV40" s="38"/>
      <c r="OEW40" s="38"/>
      <c r="OEX40" s="38"/>
      <c r="OEY40" s="38"/>
      <c r="OEZ40" s="38"/>
      <c r="OFA40" s="38"/>
      <c r="OFB40" s="38"/>
      <c r="OFC40" s="38"/>
      <c r="OFD40" s="38"/>
      <c r="OFE40" s="38"/>
      <c r="OFF40" s="38"/>
      <c r="OFG40" s="38"/>
      <c r="OFH40" s="38"/>
      <c r="OFI40" s="38"/>
      <c r="OFJ40" s="38"/>
      <c r="OFK40" s="38"/>
      <c r="OFL40" s="38"/>
      <c r="OFM40" s="38"/>
      <c r="OFN40" s="38"/>
      <c r="OFO40" s="38"/>
      <c r="OFP40" s="38"/>
      <c r="OFQ40" s="38"/>
      <c r="OFR40" s="38"/>
      <c r="OFS40" s="38"/>
      <c r="OFT40" s="38"/>
      <c r="OFU40" s="38"/>
      <c r="OFV40" s="38"/>
      <c r="OFW40" s="38"/>
      <c r="OFX40" s="38"/>
      <c r="OFY40" s="38"/>
      <c r="OFZ40" s="38"/>
      <c r="OGA40" s="38"/>
      <c r="OGB40" s="38"/>
      <c r="OGC40" s="38"/>
      <c r="OGD40" s="38"/>
      <c r="OGE40" s="38"/>
      <c r="OGF40" s="38"/>
      <c r="OGG40" s="38"/>
      <c r="OGH40" s="38"/>
      <c r="OGI40" s="38"/>
      <c r="OGJ40" s="38"/>
      <c r="OGK40" s="38"/>
      <c r="OGL40" s="38"/>
      <c r="OGM40" s="38"/>
      <c r="OGN40" s="38"/>
      <c r="OGO40" s="38"/>
      <c r="OGP40" s="38"/>
      <c r="OGQ40" s="38"/>
      <c r="OGR40" s="38"/>
      <c r="OGS40" s="38"/>
      <c r="OGT40" s="38"/>
      <c r="OGU40" s="38"/>
      <c r="OGV40" s="38"/>
      <c r="OGW40" s="38"/>
      <c r="OGX40" s="38"/>
      <c r="OGY40" s="38"/>
      <c r="OGZ40" s="38"/>
      <c r="OHA40" s="38"/>
      <c r="OHB40" s="38"/>
      <c r="OHC40" s="38"/>
      <c r="OHD40" s="38"/>
      <c r="OHE40" s="38"/>
      <c r="OHF40" s="38"/>
      <c r="OHG40" s="38"/>
      <c r="OHH40" s="38"/>
      <c r="OHI40" s="38"/>
      <c r="OHJ40" s="38"/>
      <c r="OHK40" s="38"/>
      <c r="OHL40" s="38"/>
      <c r="OHM40" s="38"/>
      <c r="OHN40" s="38"/>
      <c r="OHO40" s="38"/>
      <c r="OHP40" s="38"/>
      <c r="OHQ40" s="38"/>
      <c r="OHR40" s="38"/>
      <c r="OHS40" s="38"/>
      <c r="OHT40" s="38"/>
      <c r="OHU40" s="38"/>
      <c r="OHV40" s="38"/>
      <c r="OHW40" s="38"/>
      <c r="OHX40" s="38"/>
      <c r="OHY40" s="38"/>
      <c r="OHZ40" s="38"/>
      <c r="OIA40" s="38"/>
      <c r="OIB40" s="38"/>
      <c r="OIC40" s="38"/>
      <c r="OID40" s="38"/>
      <c r="OIE40" s="38"/>
      <c r="OIF40" s="38"/>
      <c r="OIG40" s="38"/>
      <c r="OIH40" s="38"/>
      <c r="OII40" s="38"/>
      <c r="OIJ40" s="38"/>
      <c r="OIK40" s="38"/>
      <c r="OIL40" s="38"/>
      <c r="OIM40" s="38"/>
      <c r="OIN40" s="38"/>
      <c r="OIO40" s="38"/>
      <c r="OIP40" s="38"/>
      <c r="OIQ40" s="38"/>
      <c r="OIR40" s="38"/>
      <c r="OIS40" s="38"/>
      <c r="OIT40" s="38"/>
      <c r="OIU40" s="38"/>
      <c r="OIV40" s="38"/>
      <c r="OIW40" s="38"/>
      <c r="OIX40" s="38"/>
      <c r="OIY40" s="38"/>
      <c r="OIZ40" s="38"/>
      <c r="OJA40" s="38"/>
      <c r="OJB40" s="38"/>
      <c r="OJC40" s="38"/>
      <c r="OJD40" s="38"/>
      <c r="OJE40" s="38"/>
      <c r="OJF40" s="38"/>
      <c r="OJG40" s="38"/>
      <c r="OJH40" s="38"/>
      <c r="OJI40" s="38"/>
      <c r="OJJ40" s="38"/>
      <c r="OJK40" s="38"/>
      <c r="OJL40" s="38"/>
      <c r="OJM40" s="38"/>
      <c r="OJN40" s="38"/>
      <c r="OJO40" s="38"/>
      <c r="OJP40" s="38"/>
      <c r="OJQ40" s="38"/>
      <c r="OJR40" s="38"/>
      <c r="OJS40" s="38"/>
      <c r="OJT40" s="38"/>
      <c r="OJU40" s="38"/>
      <c r="OJV40" s="38"/>
      <c r="OJW40" s="38"/>
      <c r="OJX40" s="38"/>
      <c r="OJY40" s="38"/>
      <c r="OJZ40" s="38"/>
      <c r="OKA40" s="38"/>
      <c r="OKB40" s="38"/>
      <c r="OKC40" s="38"/>
      <c r="OKD40" s="38"/>
      <c r="OKE40" s="38"/>
      <c r="OKF40" s="38"/>
      <c r="OKG40" s="38"/>
      <c r="OKH40" s="38"/>
      <c r="OKI40" s="38"/>
      <c r="OKJ40" s="38"/>
      <c r="OKK40" s="38"/>
      <c r="OKL40" s="38"/>
      <c r="OKM40" s="38"/>
      <c r="OKN40" s="38"/>
      <c r="OKO40" s="38"/>
      <c r="OKP40" s="38"/>
      <c r="OKQ40" s="38"/>
      <c r="OKR40" s="38"/>
      <c r="OKS40" s="38"/>
      <c r="OKT40" s="38"/>
      <c r="OKU40" s="38"/>
      <c r="OKV40" s="38"/>
      <c r="OKW40" s="38"/>
      <c r="OKX40" s="38"/>
      <c r="OKY40" s="38"/>
      <c r="OKZ40" s="38"/>
      <c r="OLA40" s="38"/>
      <c r="OLB40" s="38"/>
      <c r="OLC40" s="38"/>
      <c r="OLD40" s="38"/>
      <c r="OLE40" s="38"/>
      <c r="OLF40" s="38"/>
      <c r="OLG40" s="38"/>
      <c r="OLH40" s="38"/>
      <c r="OLI40" s="38"/>
      <c r="OLJ40" s="38"/>
      <c r="OLK40" s="38"/>
      <c r="OLL40" s="38"/>
      <c r="OLM40" s="38"/>
      <c r="OLN40" s="38"/>
      <c r="OLO40" s="38"/>
      <c r="OLP40" s="38"/>
      <c r="OLQ40" s="38"/>
      <c r="OLR40" s="38"/>
      <c r="OLS40" s="38"/>
      <c r="OLT40" s="38"/>
      <c r="OLU40" s="38"/>
      <c r="OLV40" s="38"/>
      <c r="OLW40" s="38"/>
      <c r="OLX40" s="38"/>
      <c r="OLY40" s="38"/>
      <c r="OLZ40" s="38"/>
      <c r="OMA40" s="38"/>
      <c r="OMB40" s="38"/>
      <c r="OMC40" s="38"/>
      <c r="OMD40" s="38"/>
      <c r="OME40" s="38"/>
      <c r="OMF40" s="38"/>
      <c r="OMG40" s="38"/>
      <c r="OMH40" s="38"/>
      <c r="OMI40" s="38"/>
      <c r="OMJ40" s="38"/>
      <c r="OMK40" s="38"/>
      <c r="OML40" s="38"/>
      <c r="OMM40" s="38"/>
      <c r="OMN40" s="38"/>
      <c r="OMO40" s="38"/>
      <c r="OMP40" s="38"/>
      <c r="OMQ40" s="38"/>
      <c r="OMR40" s="38"/>
      <c r="OMS40" s="38"/>
      <c r="OMT40" s="38"/>
      <c r="OMU40" s="38"/>
      <c r="OMV40" s="38"/>
      <c r="OMW40" s="38"/>
      <c r="OMX40" s="38"/>
      <c r="OMY40" s="38"/>
      <c r="OMZ40" s="38"/>
      <c r="ONA40" s="38"/>
      <c r="ONB40" s="38"/>
      <c r="ONC40" s="38"/>
      <c r="OND40" s="38"/>
      <c r="ONE40" s="38"/>
      <c r="ONF40" s="38"/>
      <c r="ONG40" s="38"/>
      <c r="ONH40" s="38"/>
      <c r="ONI40" s="38"/>
      <c r="ONJ40" s="38"/>
      <c r="ONK40" s="38"/>
      <c r="ONL40" s="38"/>
      <c r="ONM40" s="38"/>
      <c r="ONN40" s="38"/>
      <c r="ONO40" s="38"/>
      <c r="ONP40" s="38"/>
      <c r="ONQ40" s="38"/>
      <c r="ONR40" s="38"/>
      <c r="ONS40" s="38"/>
      <c r="ONT40" s="38"/>
      <c r="ONU40" s="38"/>
      <c r="ONV40" s="38"/>
      <c r="ONW40" s="38"/>
      <c r="ONX40" s="38"/>
      <c r="ONY40" s="38"/>
      <c r="ONZ40" s="38"/>
      <c r="OOA40" s="38"/>
      <c r="OOB40" s="38"/>
      <c r="OOC40" s="38"/>
      <c r="OOD40" s="38"/>
      <c r="OOE40" s="38"/>
      <c r="OOF40" s="38"/>
      <c r="OOG40" s="38"/>
      <c r="OOH40" s="38"/>
      <c r="OOI40" s="38"/>
      <c r="OOJ40" s="38"/>
      <c r="OOK40" s="38"/>
      <c r="OOL40" s="38"/>
      <c r="OOM40" s="38"/>
      <c r="OON40" s="38"/>
      <c r="OOO40" s="38"/>
      <c r="OOP40" s="38"/>
      <c r="OOQ40" s="38"/>
      <c r="OOR40" s="38"/>
      <c r="OOS40" s="38"/>
      <c r="OOT40" s="38"/>
      <c r="OOU40" s="38"/>
      <c r="OOV40" s="38"/>
      <c r="OOW40" s="38"/>
      <c r="OOX40" s="38"/>
      <c r="OOY40" s="38"/>
      <c r="OOZ40" s="38"/>
      <c r="OPA40" s="38"/>
      <c r="OPB40" s="38"/>
      <c r="OPC40" s="38"/>
      <c r="OPD40" s="38"/>
      <c r="OPE40" s="38"/>
      <c r="OPF40" s="38"/>
      <c r="OPG40" s="38"/>
      <c r="OPH40" s="38"/>
      <c r="OPI40" s="38"/>
      <c r="OPJ40" s="38"/>
      <c r="OPK40" s="38"/>
      <c r="OPL40" s="38"/>
      <c r="OPM40" s="38"/>
      <c r="OPN40" s="38"/>
      <c r="OPO40" s="38"/>
      <c r="OPP40" s="38"/>
      <c r="OPQ40" s="38"/>
      <c r="OPR40" s="38"/>
      <c r="OPS40" s="38"/>
      <c r="OPT40" s="38"/>
      <c r="OPU40" s="38"/>
      <c r="OPV40" s="38"/>
      <c r="OPW40" s="38"/>
      <c r="OPX40" s="38"/>
      <c r="OPY40" s="38"/>
      <c r="OPZ40" s="38"/>
      <c r="OQA40" s="38"/>
      <c r="OQB40" s="38"/>
      <c r="OQC40" s="38"/>
      <c r="OQD40" s="38"/>
      <c r="OQE40" s="38"/>
      <c r="OQF40" s="38"/>
      <c r="OQG40" s="38"/>
      <c r="OQH40" s="38"/>
      <c r="OQI40" s="38"/>
      <c r="OQJ40" s="38"/>
      <c r="OQK40" s="38"/>
      <c r="OQL40" s="38"/>
      <c r="OQM40" s="38"/>
      <c r="OQN40" s="38"/>
      <c r="OQO40" s="38"/>
      <c r="OQP40" s="38"/>
      <c r="OQQ40" s="38"/>
      <c r="OQR40" s="38"/>
      <c r="OQS40" s="38"/>
      <c r="OQT40" s="38"/>
      <c r="OQU40" s="38"/>
      <c r="OQV40" s="38"/>
      <c r="OQW40" s="38"/>
      <c r="OQX40" s="38"/>
      <c r="OQY40" s="38"/>
      <c r="OQZ40" s="38"/>
      <c r="ORA40" s="38"/>
      <c r="ORB40" s="38"/>
      <c r="ORC40" s="38"/>
      <c r="ORD40" s="38"/>
      <c r="ORE40" s="38"/>
      <c r="ORF40" s="38"/>
      <c r="ORG40" s="38"/>
      <c r="ORH40" s="38"/>
      <c r="ORI40" s="38"/>
      <c r="ORJ40" s="38"/>
      <c r="ORK40" s="38"/>
      <c r="ORL40" s="38"/>
      <c r="ORM40" s="38"/>
      <c r="ORN40" s="38"/>
      <c r="ORO40" s="38"/>
      <c r="ORP40" s="38"/>
      <c r="ORQ40" s="38"/>
      <c r="ORR40" s="38"/>
      <c r="ORS40" s="38"/>
      <c r="ORT40" s="38"/>
      <c r="ORU40" s="38"/>
      <c r="ORV40" s="38"/>
      <c r="ORW40" s="38"/>
      <c r="ORX40" s="38"/>
      <c r="ORY40" s="38"/>
      <c r="ORZ40" s="38"/>
      <c r="OSA40" s="38"/>
      <c r="OSB40" s="38"/>
      <c r="OSC40" s="38"/>
      <c r="OSD40" s="38"/>
      <c r="OSE40" s="38"/>
      <c r="OSF40" s="38"/>
      <c r="OSG40" s="38"/>
      <c r="OSH40" s="38"/>
      <c r="OSI40" s="38"/>
      <c r="OSJ40" s="38"/>
      <c r="OSK40" s="38"/>
      <c r="OSL40" s="38"/>
      <c r="OSM40" s="38"/>
      <c r="OSN40" s="38"/>
      <c r="OSO40" s="38"/>
      <c r="OSP40" s="38"/>
      <c r="OSQ40" s="38"/>
      <c r="OSR40" s="38"/>
      <c r="OSS40" s="38"/>
      <c r="OST40" s="38"/>
      <c r="OSU40" s="38"/>
      <c r="OSV40" s="38"/>
      <c r="OSW40" s="38"/>
      <c r="OSX40" s="38"/>
      <c r="OSY40" s="38"/>
      <c r="OSZ40" s="38"/>
      <c r="OTA40" s="38"/>
      <c r="OTB40" s="38"/>
      <c r="OTC40" s="38"/>
      <c r="OTD40" s="38"/>
      <c r="OTE40" s="38"/>
      <c r="OTF40" s="38"/>
      <c r="OTG40" s="38"/>
      <c r="OTH40" s="38"/>
      <c r="OTI40" s="38"/>
      <c r="OTJ40" s="38"/>
      <c r="OTK40" s="38"/>
      <c r="OTL40" s="38"/>
      <c r="OTM40" s="38"/>
      <c r="OTN40" s="38"/>
      <c r="OTO40" s="38"/>
      <c r="OTP40" s="38"/>
      <c r="OTQ40" s="38"/>
      <c r="OTR40" s="38"/>
      <c r="OTS40" s="38"/>
      <c r="OTT40" s="38"/>
      <c r="OTU40" s="38"/>
      <c r="OTV40" s="38"/>
      <c r="OTW40" s="38"/>
      <c r="OTX40" s="38"/>
      <c r="OTY40" s="38"/>
      <c r="OTZ40" s="38"/>
      <c r="OUA40" s="38"/>
      <c r="OUB40" s="38"/>
      <c r="OUC40" s="38"/>
      <c r="OUD40" s="38"/>
      <c r="OUE40" s="38"/>
      <c r="OUF40" s="38"/>
      <c r="OUG40" s="38"/>
      <c r="OUH40" s="38"/>
      <c r="OUI40" s="38"/>
      <c r="OUJ40" s="38"/>
      <c r="OUK40" s="38"/>
      <c r="OUL40" s="38"/>
      <c r="OUM40" s="38"/>
      <c r="OUN40" s="38"/>
      <c r="OUO40" s="38"/>
      <c r="OUP40" s="38"/>
      <c r="OUQ40" s="38"/>
      <c r="OUR40" s="38"/>
      <c r="OUS40" s="38"/>
      <c r="OUT40" s="38"/>
      <c r="OUU40" s="38"/>
      <c r="OUV40" s="38"/>
      <c r="OUW40" s="38"/>
      <c r="OUX40" s="38"/>
      <c r="OUY40" s="38"/>
      <c r="OUZ40" s="38"/>
      <c r="OVA40" s="38"/>
      <c r="OVB40" s="38"/>
      <c r="OVC40" s="38"/>
      <c r="OVD40" s="38"/>
      <c r="OVE40" s="38"/>
      <c r="OVF40" s="38"/>
      <c r="OVG40" s="38"/>
      <c r="OVH40" s="38"/>
      <c r="OVI40" s="38"/>
      <c r="OVJ40" s="38"/>
      <c r="OVK40" s="38"/>
      <c r="OVL40" s="38"/>
      <c r="OVM40" s="38"/>
      <c r="OVN40" s="38"/>
      <c r="OVO40" s="38"/>
      <c r="OVP40" s="38"/>
      <c r="OVQ40" s="38"/>
      <c r="OVR40" s="38"/>
      <c r="OVS40" s="38"/>
      <c r="OVT40" s="38"/>
      <c r="OVU40" s="38"/>
      <c r="OVV40" s="38"/>
      <c r="OVW40" s="38"/>
      <c r="OVX40" s="38"/>
      <c r="OVY40" s="38"/>
      <c r="OVZ40" s="38"/>
      <c r="OWA40" s="38"/>
      <c r="OWB40" s="38"/>
      <c r="OWC40" s="38"/>
      <c r="OWD40" s="38"/>
      <c r="OWE40" s="38"/>
      <c r="OWF40" s="38"/>
      <c r="OWG40" s="38"/>
      <c r="OWH40" s="38"/>
      <c r="OWI40" s="38"/>
      <c r="OWJ40" s="38"/>
      <c r="OWK40" s="38"/>
      <c r="OWL40" s="38"/>
      <c r="OWM40" s="38"/>
      <c r="OWN40" s="38"/>
      <c r="OWO40" s="38"/>
      <c r="OWP40" s="38"/>
      <c r="OWQ40" s="38"/>
      <c r="OWR40" s="38"/>
      <c r="OWS40" s="38"/>
      <c r="OWT40" s="38"/>
      <c r="OWU40" s="38"/>
      <c r="OWV40" s="38"/>
      <c r="OWW40" s="38"/>
      <c r="OWX40" s="38"/>
      <c r="OWY40" s="38"/>
      <c r="OWZ40" s="38"/>
      <c r="OXA40" s="38"/>
      <c r="OXB40" s="38"/>
      <c r="OXC40" s="38"/>
      <c r="OXD40" s="38"/>
      <c r="OXE40" s="38"/>
      <c r="OXF40" s="38"/>
      <c r="OXG40" s="38"/>
      <c r="OXH40" s="38"/>
      <c r="OXI40" s="38"/>
      <c r="OXJ40" s="38"/>
      <c r="OXK40" s="38"/>
      <c r="OXL40" s="38"/>
      <c r="OXM40" s="38"/>
      <c r="OXN40" s="38"/>
      <c r="OXO40" s="38"/>
      <c r="OXP40" s="38"/>
      <c r="OXQ40" s="38"/>
      <c r="OXR40" s="38"/>
      <c r="OXS40" s="38"/>
      <c r="OXT40" s="38"/>
      <c r="OXU40" s="38"/>
      <c r="OXV40" s="38"/>
      <c r="OXW40" s="38"/>
      <c r="OXX40" s="38"/>
      <c r="OXY40" s="38"/>
      <c r="OXZ40" s="38"/>
      <c r="OYA40" s="38"/>
      <c r="OYB40" s="38"/>
      <c r="OYC40" s="38"/>
      <c r="OYD40" s="38"/>
      <c r="OYE40" s="38"/>
      <c r="OYF40" s="38"/>
      <c r="OYG40" s="38"/>
      <c r="OYH40" s="38"/>
      <c r="OYI40" s="38"/>
      <c r="OYJ40" s="38"/>
      <c r="OYK40" s="38"/>
      <c r="OYL40" s="38"/>
      <c r="OYM40" s="38"/>
      <c r="OYN40" s="38"/>
      <c r="OYO40" s="38"/>
      <c r="OYP40" s="38"/>
      <c r="OYQ40" s="38"/>
      <c r="OYR40" s="38"/>
      <c r="OYS40" s="38"/>
      <c r="OYT40" s="38"/>
      <c r="OYU40" s="38"/>
      <c r="OYV40" s="38"/>
      <c r="OYW40" s="38"/>
      <c r="OYX40" s="38"/>
      <c r="OYY40" s="38"/>
      <c r="OYZ40" s="38"/>
      <c r="OZA40" s="38"/>
      <c r="OZB40" s="38"/>
      <c r="OZC40" s="38"/>
      <c r="OZD40" s="38"/>
      <c r="OZE40" s="38"/>
      <c r="OZF40" s="38"/>
      <c r="OZG40" s="38"/>
      <c r="OZH40" s="38"/>
      <c r="OZI40" s="38"/>
      <c r="OZJ40" s="38"/>
      <c r="OZK40" s="38"/>
      <c r="OZL40" s="38"/>
      <c r="OZM40" s="38"/>
      <c r="OZN40" s="38"/>
      <c r="OZO40" s="38"/>
      <c r="OZP40" s="38"/>
      <c r="OZQ40" s="38"/>
      <c r="OZR40" s="38"/>
      <c r="OZS40" s="38"/>
      <c r="OZT40" s="38"/>
      <c r="OZU40" s="38"/>
      <c r="OZV40" s="38"/>
      <c r="OZW40" s="38"/>
      <c r="OZX40" s="38"/>
      <c r="OZY40" s="38"/>
      <c r="OZZ40" s="38"/>
      <c r="PAA40" s="38"/>
      <c r="PAB40" s="38"/>
      <c r="PAC40" s="38"/>
      <c r="PAD40" s="38"/>
      <c r="PAE40" s="38"/>
      <c r="PAF40" s="38"/>
      <c r="PAG40" s="38"/>
      <c r="PAH40" s="38"/>
      <c r="PAI40" s="38"/>
      <c r="PAJ40" s="38"/>
      <c r="PAK40" s="38"/>
      <c r="PAL40" s="38"/>
      <c r="PAM40" s="38"/>
      <c r="PAN40" s="38"/>
      <c r="PAO40" s="38"/>
      <c r="PAP40" s="38"/>
      <c r="PAQ40" s="38"/>
      <c r="PAR40" s="38"/>
      <c r="PAS40" s="38"/>
      <c r="PAT40" s="38"/>
      <c r="PAU40" s="38"/>
      <c r="PAV40" s="38"/>
      <c r="PAW40" s="38"/>
      <c r="PAX40" s="38"/>
      <c r="PAY40" s="38"/>
      <c r="PAZ40" s="38"/>
      <c r="PBA40" s="38"/>
      <c r="PBB40" s="38"/>
      <c r="PBC40" s="38"/>
      <c r="PBD40" s="38"/>
      <c r="PBE40" s="38"/>
      <c r="PBF40" s="38"/>
      <c r="PBG40" s="38"/>
      <c r="PBH40" s="38"/>
      <c r="PBI40" s="38"/>
      <c r="PBJ40" s="38"/>
      <c r="PBK40" s="38"/>
      <c r="PBL40" s="38"/>
      <c r="PBM40" s="38"/>
      <c r="PBN40" s="38"/>
      <c r="PBO40" s="38"/>
      <c r="PBP40" s="38"/>
      <c r="PBQ40" s="38"/>
      <c r="PBR40" s="38"/>
      <c r="PBS40" s="38"/>
      <c r="PBT40" s="38"/>
      <c r="PBU40" s="38"/>
      <c r="PBV40" s="38"/>
      <c r="PBW40" s="38"/>
      <c r="PBX40" s="38"/>
      <c r="PBY40" s="38"/>
      <c r="PBZ40" s="38"/>
      <c r="PCA40" s="38"/>
      <c r="PCB40" s="38"/>
      <c r="PCC40" s="38"/>
      <c r="PCD40" s="38"/>
      <c r="PCE40" s="38"/>
      <c r="PCF40" s="38"/>
      <c r="PCG40" s="38"/>
      <c r="PCH40" s="38"/>
      <c r="PCI40" s="38"/>
      <c r="PCJ40" s="38"/>
      <c r="PCK40" s="38"/>
      <c r="PCL40" s="38"/>
      <c r="PCM40" s="38"/>
      <c r="PCN40" s="38"/>
      <c r="PCO40" s="38"/>
      <c r="PCP40" s="38"/>
      <c r="PCQ40" s="38"/>
      <c r="PCR40" s="38"/>
      <c r="PCS40" s="38"/>
      <c r="PCT40" s="38"/>
      <c r="PCU40" s="38"/>
      <c r="PCV40" s="38"/>
      <c r="PCW40" s="38"/>
      <c r="PCX40" s="38"/>
      <c r="PCY40" s="38"/>
      <c r="PCZ40" s="38"/>
      <c r="PDA40" s="38"/>
      <c r="PDB40" s="38"/>
      <c r="PDC40" s="38"/>
      <c r="PDD40" s="38"/>
      <c r="PDE40" s="38"/>
      <c r="PDF40" s="38"/>
      <c r="PDG40" s="38"/>
      <c r="PDH40" s="38"/>
      <c r="PDI40" s="38"/>
      <c r="PDJ40" s="38"/>
      <c r="PDK40" s="38"/>
      <c r="PDL40" s="38"/>
      <c r="PDM40" s="38"/>
      <c r="PDN40" s="38"/>
      <c r="PDO40" s="38"/>
      <c r="PDP40" s="38"/>
      <c r="PDQ40" s="38"/>
      <c r="PDR40" s="38"/>
      <c r="PDS40" s="38"/>
      <c r="PDT40" s="38"/>
      <c r="PDU40" s="38"/>
      <c r="PDV40" s="38"/>
      <c r="PDW40" s="38"/>
      <c r="PDX40" s="38"/>
      <c r="PDY40" s="38"/>
      <c r="PDZ40" s="38"/>
      <c r="PEA40" s="38"/>
      <c r="PEB40" s="38"/>
      <c r="PEC40" s="38"/>
      <c r="PED40" s="38"/>
      <c r="PEE40" s="38"/>
      <c r="PEF40" s="38"/>
      <c r="PEG40" s="38"/>
      <c r="PEH40" s="38"/>
      <c r="PEI40" s="38"/>
      <c r="PEJ40" s="38"/>
      <c r="PEK40" s="38"/>
      <c r="PEL40" s="38"/>
      <c r="PEM40" s="38"/>
      <c r="PEN40" s="38"/>
      <c r="PEO40" s="38"/>
      <c r="PEP40" s="38"/>
      <c r="PEQ40" s="38"/>
      <c r="PER40" s="38"/>
      <c r="PES40" s="38"/>
      <c r="PET40" s="38"/>
      <c r="PEU40" s="38"/>
      <c r="PEV40" s="38"/>
      <c r="PEW40" s="38"/>
      <c r="PEX40" s="38"/>
      <c r="PEY40" s="38"/>
      <c r="PEZ40" s="38"/>
      <c r="PFA40" s="38"/>
      <c r="PFB40" s="38"/>
      <c r="PFC40" s="38"/>
      <c r="PFD40" s="38"/>
      <c r="PFE40" s="38"/>
      <c r="PFF40" s="38"/>
      <c r="PFG40" s="38"/>
      <c r="PFH40" s="38"/>
      <c r="PFI40" s="38"/>
      <c r="PFJ40" s="38"/>
      <c r="PFK40" s="38"/>
      <c r="PFL40" s="38"/>
      <c r="PFM40" s="38"/>
      <c r="PFN40" s="38"/>
      <c r="PFO40" s="38"/>
      <c r="PFP40" s="38"/>
      <c r="PFQ40" s="38"/>
      <c r="PFR40" s="38"/>
      <c r="PFS40" s="38"/>
      <c r="PFT40" s="38"/>
      <c r="PFU40" s="38"/>
      <c r="PFV40" s="38"/>
      <c r="PFW40" s="38"/>
      <c r="PFX40" s="38"/>
      <c r="PFY40" s="38"/>
      <c r="PFZ40" s="38"/>
      <c r="PGA40" s="38"/>
      <c r="PGB40" s="38"/>
      <c r="PGC40" s="38"/>
      <c r="PGD40" s="38"/>
      <c r="PGE40" s="38"/>
      <c r="PGF40" s="38"/>
      <c r="PGG40" s="38"/>
      <c r="PGH40" s="38"/>
      <c r="PGI40" s="38"/>
      <c r="PGJ40" s="38"/>
      <c r="PGK40" s="38"/>
      <c r="PGL40" s="38"/>
      <c r="PGM40" s="38"/>
      <c r="PGN40" s="38"/>
      <c r="PGO40" s="38"/>
      <c r="PGP40" s="38"/>
      <c r="PGQ40" s="38"/>
      <c r="PGR40" s="38"/>
      <c r="PGS40" s="38"/>
      <c r="PGT40" s="38"/>
      <c r="PGU40" s="38"/>
      <c r="PGV40" s="38"/>
      <c r="PGW40" s="38"/>
      <c r="PGX40" s="38"/>
      <c r="PGY40" s="38"/>
      <c r="PGZ40" s="38"/>
      <c r="PHA40" s="38"/>
      <c r="PHB40" s="38"/>
      <c r="PHC40" s="38"/>
      <c r="PHD40" s="38"/>
      <c r="PHE40" s="38"/>
      <c r="PHF40" s="38"/>
      <c r="PHG40" s="38"/>
      <c r="PHH40" s="38"/>
      <c r="PHI40" s="38"/>
      <c r="PHJ40" s="38"/>
      <c r="PHK40" s="38"/>
      <c r="PHL40" s="38"/>
      <c r="PHM40" s="38"/>
      <c r="PHN40" s="38"/>
      <c r="PHO40" s="38"/>
      <c r="PHP40" s="38"/>
      <c r="PHQ40" s="38"/>
      <c r="PHR40" s="38"/>
      <c r="PHS40" s="38"/>
      <c r="PHT40" s="38"/>
      <c r="PHU40" s="38"/>
      <c r="PHV40" s="38"/>
      <c r="PHW40" s="38"/>
      <c r="PHX40" s="38"/>
      <c r="PHY40" s="38"/>
      <c r="PHZ40" s="38"/>
      <c r="PIA40" s="38"/>
      <c r="PIB40" s="38"/>
      <c r="PIC40" s="38"/>
      <c r="PID40" s="38"/>
      <c r="PIE40" s="38"/>
      <c r="PIF40" s="38"/>
      <c r="PIG40" s="38"/>
      <c r="PIH40" s="38"/>
      <c r="PII40" s="38"/>
      <c r="PIJ40" s="38"/>
      <c r="PIK40" s="38"/>
      <c r="PIL40" s="38"/>
      <c r="PIM40" s="38"/>
      <c r="PIN40" s="38"/>
      <c r="PIO40" s="38"/>
      <c r="PIP40" s="38"/>
      <c r="PIQ40" s="38"/>
      <c r="PIR40" s="38"/>
      <c r="PIS40" s="38"/>
      <c r="PIT40" s="38"/>
      <c r="PIU40" s="38"/>
      <c r="PIV40" s="38"/>
      <c r="PIW40" s="38"/>
      <c r="PIX40" s="38"/>
      <c r="PIY40" s="38"/>
      <c r="PIZ40" s="38"/>
      <c r="PJA40" s="38"/>
      <c r="PJB40" s="38"/>
      <c r="PJC40" s="38"/>
      <c r="PJD40" s="38"/>
      <c r="PJE40" s="38"/>
      <c r="PJF40" s="38"/>
      <c r="PJG40" s="38"/>
      <c r="PJH40" s="38"/>
      <c r="PJI40" s="38"/>
      <c r="PJJ40" s="38"/>
      <c r="PJK40" s="38"/>
      <c r="PJL40" s="38"/>
      <c r="PJM40" s="38"/>
      <c r="PJN40" s="38"/>
      <c r="PJO40" s="38"/>
      <c r="PJP40" s="38"/>
      <c r="PJQ40" s="38"/>
      <c r="PJR40" s="38"/>
      <c r="PJS40" s="38"/>
      <c r="PJT40" s="38"/>
      <c r="PJU40" s="38"/>
      <c r="PJV40" s="38"/>
      <c r="PJW40" s="38"/>
      <c r="PJX40" s="38"/>
      <c r="PJY40" s="38"/>
      <c r="PJZ40" s="38"/>
      <c r="PKA40" s="38"/>
      <c r="PKB40" s="38"/>
      <c r="PKC40" s="38"/>
      <c r="PKD40" s="38"/>
      <c r="PKE40" s="38"/>
      <c r="PKF40" s="38"/>
      <c r="PKG40" s="38"/>
      <c r="PKH40" s="38"/>
      <c r="PKI40" s="38"/>
      <c r="PKJ40" s="38"/>
      <c r="PKK40" s="38"/>
      <c r="PKL40" s="38"/>
      <c r="PKM40" s="38"/>
      <c r="PKN40" s="38"/>
      <c r="PKO40" s="38"/>
      <c r="PKP40" s="38"/>
      <c r="PKQ40" s="38"/>
      <c r="PKR40" s="38"/>
      <c r="PKS40" s="38"/>
      <c r="PKT40" s="38"/>
      <c r="PKU40" s="38"/>
      <c r="PKV40" s="38"/>
      <c r="PKW40" s="38"/>
      <c r="PKX40" s="38"/>
      <c r="PKY40" s="38"/>
      <c r="PKZ40" s="38"/>
      <c r="PLA40" s="38"/>
      <c r="PLB40" s="38"/>
      <c r="PLC40" s="38"/>
      <c r="PLD40" s="38"/>
      <c r="PLE40" s="38"/>
      <c r="PLF40" s="38"/>
      <c r="PLG40" s="38"/>
      <c r="PLH40" s="38"/>
      <c r="PLI40" s="38"/>
      <c r="PLJ40" s="38"/>
      <c r="PLK40" s="38"/>
      <c r="PLL40" s="38"/>
      <c r="PLM40" s="38"/>
      <c r="PLN40" s="38"/>
      <c r="PLO40" s="38"/>
      <c r="PLP40" s="38"/>
      <c r="PLQ40" s="38"/>
      <c r="PLR40" s="38"/>
      <c r="PLS40" s="38"/>
      <c r="PLT40" s="38"/>
      <c r="PLU40" s="38"/>
      <c r="PLV40" s="38"/>
      <c r="PLW40" s="38"/>
      <c r="PLX40" s="38"/>
      <c r="PLY40" s="38"/>
      <c r="PLZ40" s="38"/>
      <c r="PMA40" s="38"/>
      <c r="PMB40" s="38"/>
      <c r="PMC40" s="38"/>
      <c r="PMD40" s="38"/>
      <c r="PME40" s="38"/>
      <c r="PMF40" s="38"/>
      <c r="PMG40" s="38"/>
      <c r="PMH40" s="38"/>
      <c r="PMI40" s="38"/>
      <c r="PMJ40" s="38"/>
      <c r="PMK40" s="38"/>
      <c r="PML40" s="38"/>
      <c r="PMM40" s="38"/>
      <c r="PMN40" s="38"/>
      <c r="PMO40" s="38"/>
      <c r="PMP40" s="38"/>
      <c r="PMQ40" s="38"/>
      <c r="PMR40" s="38"/>
      <c r="PMS40" s="38"/>
      <c r="PMT40" s="38"/>
      <c r="PMU40" s="38"/>
      <c r="PMV40" s="38"/>
      <c r="PMW40" s="38"/>
      <c r="PMX40" s="38"/>
      <c r="PMY40" s="38"/>
      <c r="PMZ40" s="38"/>
      <c r="PNA40" s="38"/>
      <c r="PNB40" s="38"/>
      <c r="PNC40" s="38"/>
      <c r="PND40" s="38"/>
      <c r="PNE40" s="38"/>
      <c r="PNF40" s="38"/>
      <c r="PNG40" s="38"/>
      <c r="PNH40" s="38"/>
      <c r="PNI40" s="38"/>
      <c r="PNJ40" s="38"/>
      <c r="PNK40" s="38"/>
      <c r="PNL40" s="38"/>
      <c r="PNM40" s="38"/>
      <c r="PNN40" s="38"/>
      <c r="PNO40" s="38"/>
      <c r="PNP40" s="38"/>
      <c r="PNQ40" s="38"/>
      <c r="PNR40" s="38"/>
      <c r="PNS40" s="38"/>
      <c r="PNT40" s="38"/>
      <c r="PNU40" s="38"/>
      <c r="PNV40" s="38"/>
      <c r="PNW40" s="38"/>
      <c r="PNX40" s="38"/>
      <c r="PNY40" s="38"/>
      <c r="PNZ40" s="38"/>
      <c r="POA40" s="38"/>
      <c r="POB40" s="38"/>
      <c r="POC40" s="38"/>
      <c r="POD40" s="38"/>
      <c r="POE40" s="38"/>
      <c r="POF40" s="38"/>
      <c r="POG40" s="38"/>
      <c r="POH40" s="38"/>
      <c r="POI40" s="38"/>
      <c r="POJ40" s="38"/>
      <c r="POK40" s="38"/>
      <c r="POL40" s="38"/>
      <c r="POM40" s="38"/>
      <c r="PON40" s="38"/>
      <c r="POO40" s="38"/>
      <c r="POP40" s="38"/>
      <c r="POQ40" s="38"/>
      <c r="POR40" s="38"/>
      <c r="POS40" s="38"/>
      <c r="POT40" s="38"/>
      <c r="POU40" s="38"/>
      <c r="POV40" s="38"/>
      <c r="POW40" s="38"/>
      <c r="POX40" s="38"/>
      <c r="POY40" s="38"/>
      <c r="POZ40" s="38"/>
      <c r="PPA40" s="38"/>
      <c r="PPB40" s="38"/>
      <c r="PPC40" s="38"/>
      <c r="PPD40" s="38"/>
      <c r="PPE40" s="38"/>
      <c r="PPF40" s="38"/>
      <c r="PPG40" s="38"/>
      <c r="PPH40" s="38"/>
      <c r="PPI40" s="38"/>
      <c r="PPJ40" s="38"/>
      <c r="PPK40" s="38"/>
      <c r="PPL40" s="38"/>
      <c r="PPM40" s="38"/>
      <c r="PPN40" s="38"/>
      <c r="PPO40" s="38"/>
      <c r="PPP40" s="38"/>
      <c r="PPQ40" s="38"/>
      <c r="PPR40" s="38"/>
      <c r="PPS40" s="38"/>
      <c r="PPT40" s="38"/>
      <c r="PPU40" s="38"/>
      <c r="PPV40" s="38"/>
      <c r="PPW40" s="38"/>
      <c r="PPX40" s="38"/>
      <c r="PPY40" s="38"/>
      <c r="PPZ40" s="38"/>
      <c r="PQA40" s="38"/>
      <c r="PQB40" s="38"/>
      <c r="PQC40" s="38"/>
      <c r="PQD40" s="38"/>
      <c r="PQE40" s="38"/>
      <c r="PQF40" s="38"/>
      <c r="PQG40" s="38"/>
      <c r="PQH40" s="38"/>
      <c r="PQI40" s="38"/>
      <c r="PQJ40" s="38"/>
      <c r="PQK40" s="38"/>
      <c r="PQL40" s="38"/>
      <c r="PQM40" s="38"/>
      <c r="PQN40" s="38"/>
      <c r="PQO40" s="38"/>
      <c r="PQP40" s="38"/>
      <c r="PQQ40" s="38"/>
      <c r="PQR40" s="38"/>
      <c r="PQS40" s="38"/>
      <c r="PQT40" s="38"/>
      <c r="PQU40" s="38"/>
      <c r="PQV40" s="38"/>
      <c r="PQW40" s="38"/>
      <c r="PQX40" s="38"/>
      <c r="PQY40" s="38"/>
      <c r="PQZ40" s="38"/>
      <c r="PRA40" s="38"/>
      <c r="PRB40" s="38"/>
      <c r="PRC40" s="38"/>
      <c r="PRD40" s="38"/>
      <c r="PRE40" s="38"/>
      <c r="PRF40" s="38"/>
      <c r="PRG40" s="38"/>
      <c r="PRH40" s="38"/>
      <c r="PRI40" s="38"/>
      <c r="PRJ40" s="38"/>
      <c r="PRK40" s="38"/>
      <c r="PRL40" s="38"/>
      <c r="PRM40" s="38"/>
      <c r="PRN40" s="38"/>
      <c r="PRO40" s="38"/>
      <c r="PRP40" s="38"/>
      <c r="PRQ40" s="38"/>
      <c r="PRR40" s="38"/>
      <c r="PRS40" s="38"/>
      <c r="PRT40" s="38"/>
      <c r="PRU40" s="38"/>
      <c r="PRV40" s="38"/>
      <c r="PRW40" s="38"/>
      <c r="PRX40" s="38"/>
      <c r="PRY40" s="38"/>
      <c r="PRZ40" s="38"/>
      <c r="PSA40" s="38"/>
      <c r="PSB40" s="38"/>
      <c r="PSC40" s="38"/>
      <c r="PSD40" s="38"/>
      <c r="PSE40" s="38"/>
      <c r="PSF40" s="38"/>
      <c r="PSG40" s="38"/>
      <c r="PSH40" s="38"/>
      <c r="PSI40" s="38"/>
      <c r="PSJ40" s="38"/>
      <c r="PSK40" s="38"/>
      <c r="PSL40" s="38"/>
      <c r="PSM40" s="38"/>
      <c r="PSN40" s="38"/>
      <c r="PSO40" s="38"/>
      <c r="PSP40" s="38"/>
      <c r="PSQ40" s="38"/>
      <c r="PSR40" s="38"/>
      <c r="PSS40" s="38"/>
      <c r="PST40" s="38"/>
      <c r="PSU40" s="38"/>
      <c r="PSV40" s="38"/>
      <c r="PSW40" s="38"/>
      <c r="PSX40" s="38"/>
      <c r="PSY40" s="38"/>
      <c r="PSZ40" s="38"/>
      <c r="PTA40" s="38"/>
      <c r="PTB40" s="38"/>
      <c r="PTC40" s="38"/>
      <c r="PTD40" s="38"/>
      <c r="PTE40" s="38"/>
      <c r="PTF40" s="38"/>
      <c r="PTG40" s="38"/>
      <c r="PTH40" s="38"/>
      <c r="PTI40" s="38"/>
      <c r="PTJ40" s="38"/>
      <c r="PTK40" s="38"/>
      <c r="PTL40" s="38"/>
      <c r="PTM40" s="38"/>
      <c r="PTN40" s="38"/>
      <c r="PTO40" s="38"/>
      <c r="PTP40" s="38"/>
      <c r="PTQ40" s="38"/>
      <c r="PTR40" s="38"/>
      <c r="PTS40" s="38"/>
      <c r="PTT40" s="38"/>
      <c r="PTU40" s="38"/>
      <c r="PTV40" s="38"/>
      <c r="PTW40" s="38"/>
      <c r="PTX40" s="38"/>
      <c r="PTY40" s="38"/>
      <c r="PTZ40" s="38"/>
      <c r="PUA40" s="38"/>
      <c r="PUB40" s="38"/>
      <c r="PUC40" s="38"/>
      <c r="PUD40" s="38"/>
      <c r="PUE40" s="38"/>
      <c r="PUF40" s="38"/>
      <c r="PUG40" s="38"/>
      <c r="PUH40" s="38"/>
      <c r="PUI40" s="38"/>
      <c r="PUJ40" s="38"/>
      <c r="PUK40" s="38"/>
      <c r="PUL40" s="38"/>
      <c r="PUM40" s="38"/>
      <c r="PUN40" s="38"/>
      <c r="PUO40" s="38"/>
      <c r="PUP40" s="38"/>
      <c r="PUQ40" s="38"/>
      <c r="PUR40" s="38"/>
      <c r="PUS40" s="38"/>
      <c r="PUT40" s="38"/>
      <c r="PUU40" s="38"/>
      <c r="PUV40" s="38"/>
      <c r="PUW40" s="38"/>
      <c r="PUX40" s="38"/>
      <c r="PUY40" s="38"/>
      <c r="PUZ40" s="38"/>
      <c r="PVA40" s="38"/>
      <c r="PVB40" s="38"/>
      <c r="PVC40" s="38"/>
      <c r="PVD40" s="38"/>
      <c r="PVE40" s="38"/>
      <c r="PVF40" s="38"/>
      <c r="PVG40" s="38"/>
      <c r="PVH40" s="38"/>
      <c r="PVI40" s="38"/>
      <c r="PVJ40" s="38"/>
      <c r="PVK40" s="38"/>
      <c r="PVL40" s="38"/>
      <c r="PVM40" s="38"/>
      <c r="PVN40" s="38"/>
      <c r="PVO40" s="38"/>
      <c r="PVP40" s="38"/>
      <c r="PVQ40" s="38"/>
      <c r="PVR40" s="38"/>
      <c r="PVS40" s="38"/>
      <c r="PVT40" s="38"/>
      <c r="PVU40" s="38"/>
      <c r="PVV40" s="38"/>
      <c r="PVW40" s="38"/>
      <c r="PVX40" s="38"/>
      <c r="PVY40" s="38"/>
      <c r="PVZ40" s="38"/>
      <c r="PWA40" s="38"/>
      <c r="PWB40" s="38"/>
      <c r="PWC40" s="38"/>
      <c r="PWD40" s="38"/>
      <c r="PWE40" s="38"/>
      <c r="PWF40" s="38"/>
      <c r="PWG40" s="38"/>
      <c r="PWH40" s="38"/>
      <c r="PWI40" s="38"/>
      <c r="PWJ40" s="38"/>
      <c r="PWK40" s="38"/>
      <c r="PWL40" s="38"/>
      <c r="PWM40" s="38"/>
      <c r="PWN40" s="38"/>
      <c r="PWO40" s="38"/>
      <c r="PWP40" s="38"/>
      <c r="PWQ40" s="38"/>
      <c r="PWR40" s="38"/>
      <c r="PWS40" s="38"/>
      <c r="PWT40" s="38"/>
      <c r="PWU40" s="38"/>
      <c r="PWV40" s="38"/>
      <c r="PWW40" s="38"/>
      <c r="PWX40" s="38"/>
      <c r="PWY40" s="38"/>
      <c r="PWZ40" s="38"/>
      <c r="PXA40" s="38"/>
      <c r="PXB40" s="38"/>
      <c r="PXC40" s="38"/>
      <c r="PXD40" s="38"/>
      <c r="PXE40" s="38"/>
      <c r="PXF40" s="38"/>
      <c r="PXG40" s="38"/>
      <c r="PXH40" s="38"/>
      <c r="PXI40" s="38"/>
      <c r="PXJ40" s="38"/>
      <c r="PXK40" s="38"/>
      <c r="PXL40" s="38"/>
      <c r="PXM40" s="38"/>
      <c r="PXN40" s="38"/>
      <c r="PXO40" s="38"/>
      <c r="PXP40" s="38"/>
      <c r="PXQ40" s="38"/>
      <c r="PXR40" s="38"/>
      <c r="PXS40" s="38"/>
      <c r="PXT40" s="38"/>
      <c r="PXU40" s="38"/>
      <c r="PXV40" s="38"/>
      <c r="PXW40" s="38"/>
      <c r="PXX40" s="38"/>
      <c r="PXY40" s="38"/>
      <c r="PXZ40" s="38"/>
      <c r="PYA40" s="38"/>
      <c r="PYB40" s="38"/>
      <c r="PYC40" s="38"/>
      <c r="PYD40" s="38"/>
      <c r="PYE40" s="38"/>
      <c r="PYF40" s="38"/>
      <c r="PYG40" s="38"/>
      <c r="PYH40" s="38"/>
      <c r="PYI40" s="38"/>
      <c r="PYJ40" s="38"/>
      <c r="PYK40" s="38"/>
      <c r="PYL40" s="38"/>
      <c r="PYM40" s="38"/>
      <c r="PYN40" s="38"/>
      <c r="PYO40" s="38"/>
      <c r="PYP40" s="38"/>
      <c r="PYQ40" s="38"/>
      <c r="PYR40" s="38"/>
      <c r="PYS40" s="38"/>
      <c r="PYT40" s="38"/>
      <c r="PYU40" s="38"/>
      <c r="PYV40" s="38"/>
      <c r="PYW40" s="38"/>
      <c r="PYX40" s="38"/>
      <c r="PYY40" s="38"/>
      <c r="PYZ40" s="38"/>
      <c r="PZA40" s="38"/>
      <c r="PZB40" s="38"/>
      <c r="PZC40" s="38"/>
      <c r="PZD40" s="38"/>
      <c r="PZE40" s="38"/>
      <c r="PZF40" s="38"/>
      <c r="PZG40" s="38"/>
      <c r="PZH40" s="38"/>
      <c r="PZI40" s="38"/>
      <c r="PZJ40" s="38"/>
      <c r="PZK40" s="38"/>
      <c r="PZL40" s="38"/>
      <c r="PZM40" s="38"/>
      <c r="PZN40" s="38"/>
      <c r="PZO40" s="38"/>
      <c r="PZP40" s="38"/>
      <c r="PZQ40" s="38"/>
      <c r="PZR40" s="38"/>
      <c r="PZS40" s="38"/>
      <c r="PZT40" s="38"/>
      <c r="PZU40" s="38"/>
      <c r="PZV40" s="38"/>
      <c r="PZW40" s="38"/>
      <c r="PZX40" s="38"/>
      <c r="PZY40" s="38"/>
      <c r="PZZ40" s="38"/>
      <c r="QAA40" s="38"/>
      <c r="QAB40" s="38"/>
      <c r="QAC40" s="38"/>
      <c r="QAD40" s="38"/>
      <c r="QAE40" s="38"/>
      <c r="QAF40" s="38"/>
      <c r="QAG40" s="38"/>
      <c r="QAH40" s="38"/>
      <c r="QAI40" s="38"/>
      <c r="QAJ40" s="38"/>
      <c r="QAK40" s="38"/>
      <c r="QAL40" s="38"/>
      <c r="QAM40" s="38"/>
      <c r="QAN40" s="38"/>
      <c r="QAO40" s="38"/>
      <c r="QAP40" s="38"/>
      <c r="QAQ40" s="38"/>
      <c r="QAR40" s="38"/>
      <c r="QAS40" s="38"/>
      <c r="QAT40" s="38"/>
      <c r="QAU40" s="38"/>
      <c r="QAV40" s="38"/>
      <c r="QAW40" s="38"/>
      <c r="QAX40" s="38"/>
      <c r="QAY40" s="38"/>
      <c r="QAZ40" s="38"/>
      <c r="QBA40" s="38"/>
      <c r="QBB40" s="38"/>
      <c r="QBC40" s="38"/>
      <c r="QBD40" s="38"/>
      <c r="QBE40" s="38"/>
      <c r="QBF40" s="38"/>
      <c r="QBG40" s="38"/>
      <c r="QBH40" s="38"/>
      <c r="QBI40" s="38"/>
      <c r="QBJ40" s="38"/>
      <c r="QBK40" s="38"/>
      <c r="QBL40" s="38"/>
      <c r="QBM40" s="38"/>
      <c r="QBN40" s="38"/>
      <c r="QBO40" s="38"/>
      <c r="QBP40" s="38"/>
      <c r="QBQ40" s="38"/>
      <c r="QBR40" s="38"/>
      <c r="QBS40" s="38"/>
      <c r="QBT40" s="38"/>
      <c r="QBU40" s="38"/>
      <c r="QBV40" s="38"/>
      <c r="QBW40" s="38"/>
      <c r="QBX40" s="38"/>
      <c r="QBY40" s="38"/>
      <c r="QBZ40" s="38"/>
      <c r="QCA40" s="38"/>
      <c r="QCB40" s="38"/>
      <c r="QCC40" s="38"/>
      <c r="QCD40" s="38"/>
      <c r="QCE40" s="38"/>
      <c r="QCF40" s="38"/>
      <c r="QCG40" s="38"/>
      <c r="QCH40" s="38"/>
      <c r="QCI40" s="38"/>
      <c r="QCJ40" s="38"/>
      <c r="QCK40" s="38"/>
      <c r="QCL40" s="38"/>
      <c r="QCM40" s="38"/>
      <c r="QCN40" s="38"/>
      <c r="QCO40" s="38"/>
      <c r="QCP40" s="38"/>
      <c r="QCQ40" s="38"/>
      <c r="QCR40" s="38"/>
      <c r="QCS40" s="38"/>
      <c r="QCT40" s="38"/>
      <c r="QCU40" s="38"/>
      <c r="QCV40" s="38"/>
      <c r="QCW40" s="38"/>
      <c r="QCX40" s="38"/>
      <c r="QCY40" s="38"/>
      <c r="QCZ40" s="38"/>
      <c r="QDA40" s="38"/>
      <c r="QDB40" s="38"/>
      <c r="QDC40" s="38"/>
      <c r="QDD40" s="38"/>
      <c r="QDE40" s="38"/>
      <c r="QDF40" s="38"/>
      <c r="QDG40" s="38"/>
      <c r="QDH40" s="38"/>
      <c r="QDI40" s="38"/>
      <c r="QDJ40" s="38"/>
      <c r="QDK40" s="38"/>
      <c r="QDL40" s="38"/>
      <c r="QDM40" s="38"/>
      <c r="QDN40" s="38"/>
      <c r="QDO40" s="38"/>
      <c r="QDP40" s="38"/>
      <c r="QDQ40" s="38"/>
      <c r="QDR40" s="38"/>
      <c r="QDS40" s="38"/>
      <c r="QDT40" s="38"/>
      <c r="QDU40" s="38"/>
      <c r="QDV40" s="38"/>
      <c r="QDW40" s="38"/>
      <c r="QDX40" s="38"/>
      <c r="QDY40" s="38"/>
      <c r="QDZ40" s="38"/>
      <c r="QEA40" s="38"/>
      <c r="QEB40" s="38"/>
      <c r="QEC40" s="38"/>
      <c r="QED40" s="38"/>
      <c r="QEE40" s="38"/>
      <c r="QEF40" s="38"/>
      <c r="QEG40" s="38"/>
      <c r="QEH40" s="38"/>
      <c r="QEI40" s="38"/>
      <c r="QEJ40" s="38"/>
      <c r="QEK40" s="38"/>
      <c r="QEL40" s="38"/>
      <c r="QEM40" s="38"/>
      <c r="QEN40" s="38"/>
      <c r="QEO40" s="38"/>
      <c r="QEP40" s="38"/>
      <c r="QEQ40" s="38"/>
      <c r="QER40" s="38"/>
      <c r="QES40" s="38"/>
      <c r="QET40" s="38"/>
      <c r="QEU40" s="38"/>
      <c r="QEV40" s="38"/>
      <c r="QEW40" s="38"/>
      <c r="QEX40" s="38"/>
      <c r="QEY40" s="38"/>
      <c r="QEZ40" s="38"/>
      <c r="QFA40" s="38"/>
      <c r="QFB40" s="38"/>
      <c r="QFC40" s="38"/>
      <c r="QFD40" s="38"/>
      <c r="QFE40" s="38"/>
      <c r="QFF40" s="38"/>
      <c r="QFG40" s="38"/>
      <c r="QFH40" s="38"/>
      <c r="QFI40" s="38"/>
      <c r="QFJ40" s="38"/>
      <c r="QFK40" s="38"/>
      <c r="QFL40" s="38"/>
      <c r="QFM40" s="38"/>
      <c r="QFN40" s="38"/>
      <c r="QFO40" s="38"/>
      <c r="QFP40" s="38"/>
      <c r="QFQ40" s="38"/>
      <c r="QFR40" s="38"/>
      <c r="QFS40" s="38"/>
      <c r="QFT40" s="38"/>
      <c r="QFU40" s="38"/>
      <c r="QFV40" s="38"/>
      <c r="QFW40" s="38"/>
      <c r="QFX40" s="38"/>
      <c r="QFY40" s="38"/>
      <c r="QFZ40" s="38"/>
      <c r="QGA40" s="38"/>
      <c r="QGB40" s="38"/>
      <c r="QGC40" s="38"/>
      <c r="QGD40" s="38"/>
      <c r="QGE40" s="38"/>
      <c r="QGF40" s="38"/>
      <c r="QGG40" s="38"/>
      <c r="QGH40" s="38"/>
      <c r="QGI40" s="38"/>
      <c r="QGJ40" s="38"/>
      <c r="QGK40" s="38"/>
      <c r="QGL40" s="38"/>
      <c r="QGM40" s="38"/>
      <c r="QGN40" s="38"/>
      <c r="QGO40" s="38"/>
      <c r="QGP40" s="38"/>
      <c r="QGQ40" s="38"/>
      <c r="QGR40" s="38"/>
      <c r="QGS40" s="38"/>
      <c r="QGT40" s="38"/>
      <c r="QGU40" s="38"/>
      <c r="QGV40" s="38"/>
      <c r="QGW40" s="38"/>
      <c r="QGX40" s="38"/>
      <c r="QGY40" s="38"/>
      <c r="QGZ40" s="38"/>
      <c r="QHA40" s="38"/>
      <c r="QHB40" s="38"/>
      <c r="QHC40" s="38"/>
      <c r="QHD40" s="38"/>
      <c r="QHE40" s="38"/>
      <c r="QHF40" s="38"/>
      <c r="QHG40" s="38"/>
      <c r="QHH40" s="38"/>
      <c r="QHI40" s="38"/>
      <c r="QHJ40" s="38"/>
      <c r="QHK40" s="38"/>
      <c r="QHL40" s="38"/>
      <c r="QHM40" s="38"/>
      <c r="QHN40" s="38"/>
      <c r="QHO40" s="38"/>
      <c r="QHP40" s="38"/>
      <c r="QHQ40" s="38"/>
      <c r="QHR40" s="38"/>
      <c r="QHS40" s="38"/>
      <c r="QHT40" s="38"/>
      <c r="QHU40" s="38"/>
      <c r="QHV40" s="38"/>
      <c r="QHW40" s="38"/>
      <c r="QHX40" s="38"/>
      <c r="QHY40" s="38"/>
      <c r="QHZ40" s="38"/>
      <c r="QIA40" s="38"/>
      <c r="QIB40" s="38"/>
      <c r="QIC40" s="38"/>
      <c r="QID40" s="38"/>
      <c r="QIE40" s="38"/>
      <c r="QIF40" s="38"/>
      <c r="QIG40" s="38"/>
      <c r="QIH40" s="38"/>
      <c r="QII40" s="38"/>
      <c r="QIJ40" s="38"/>
      <c r="QIK40" s="38"/>
      <c r="QIL40" s="38"/>
      <c r="QIM40" s="38"/>
      <c r="QIN40" s="38"/>
      <c r="QIO40" s="38"/>
      <c r="QIP40" s="38"/>
      <c r="QIQ40" s="38"/>
      <c r="QIR40" s="38"/>
      <c r="QIS40" s="38"/>
      <c r="QIT40" s="38"/>
      <c r="QIU40" s="38"/>
      <c r="QIV40" s="38"/>
      <c r="QIW40" s="38"/>
      <c r="QIX40" s="38"/>
      <c r="QIY40" s="38"/>
      <c r="QIZ40" s="38"/>
      <c r="QJA40" s="38"/>
      <c r="QJB40" s="38"/>
      <c r="QJC40" s="38"/>
      <c r="QJD40" s="38"/>
      <c r="QJE40" s="38"/>
      <c r="QJF40" s="38"/>
      <c r="QJG40" s="38"/>
      <c r="QJH40" s="38"/>
      <c r="QJI40" s="38"/>
      <c r="QJJ40" s="38"/>
      <c r="QJK40" s="38"/>
      <c r="QJL40" s="38"/>
      <c r="QJM40" s="38"/>
      <c r="QJN40" s="38"/>
      <c r="QJO40" s="38"/>
      <c r="QJP40" s="38"/>
      <c r="QJQ40" s="38"/>
      <c r="QJR40" s="38"/>
      <c r="QJS40" s="38"/>
      <c r="QJT40" s="38"/>
      <c r="QJU40" s="38"/>
      <c r="QJV40" s="38"/>
      <c r="QJW40" s="38"/>
      <c r="QJX40" s="38"/>
      <c r="QJY40" s="38"/>
      <c r="QJZ40" s="38"/>
      <c r="QKA40" s="38"/>
      <c r="QKB40" s="38"/>
      <c r="QKC40" s="38"/>
      <c r="QKD40" s="38"/>
      <c r="QKE40" s="38"/>
      <c r="QKF40" s="38"/>
      <c r="QKG40" s="38"/>
      <c r="QKH40" s="38"/>
      <c r="QKI40" s="38"/>
      <c r="QKJ40" s="38"/>
      <c r="QKK40" s="38"/>
      <c r="QKL40" s="38"/>
      <c r="QKM40" s="38"/>
      <c r="QKN40" s="38"/>
      <c r="QKO40" s="38"/>
      <c r="QKP40" s="38"/>
      <c r="QKQ40" s="38"/>
      <c r="QKR40" s="38"/>
      <c r="QKS40" s="38"/>
      <c r="QKT40" s="38"/>
      <c r="QKU40" s="38"/>
      <c r="QKV40" s="38"/>
      <c r="QKW40" s="38"/>
      <c r="QKX40" s="38"/>
      <c r="QKY40" s="38"/>
      <c r="QKZ40" s="38"/>
      <c r="QLA40" s="38"/>
      <c r="QLB40" s="38"/>
      <c r="QLC40" s="38"/>
      <c r="QLD40" s="38"/>
      <c r="QLE40" s="38"/>
      <c r="QLF40" s="38"/>
      <c r="QLG40" s="38"/>
      <c r="QLH40" s="38"/>
      <c r="QLI40" s="38"/>
      <c r="QLJ40" s="38"/>
      <c r="QLK40" s="38"/>
      <c r="QLL40" s="38"/>
      <c r="QLM40" s="38"/>
      <c r="QLN40" s="38"/>
      <c r="QLO40" s="38"/>
      <c r="QLP40" s="38"/>
      <c r="QLQ40" s="38"/>
      <c r="QLR40" s="38"/>
      <c r="QLS40" s="38"/>
      <c r="QLT40" s="38"/>
      <c r="QLU40" s="38"/>
      <c r="QLV40" s="38"/>
      <c r="QLW40" s="38"/>
      <c r="QLX40" s="38"/>
      <c r="QLY40" s="38"/>
      <c r="QLZ40" s="38"/>
      <c r="QMA40" s="38"/>
      <c r="QMB40" s="38"/>
      <c r="QMC40" s="38"/>
      <c r="QMD40" s="38"/>
      <c r="QME40" s="38"/>
      <c r="QMF40" s="38"/>
      <c r="QMG40" s="38"/>
      <c r="QMH40" s="38"/>
      <c r="QMI40" s="38"/>
      <c r="QMJ40" s="38"/>
      <c r="QMK40" s="38"/>
      <c r="QML40" s="38"/>
      <c r="QMM40" s="38"/>
      <c r="QMN40" s="38"/>
      <c r="QMO40" s="38"/>
      <c r="QMP40" s="38"/>
      <c r="QMQ40" s="38"/>
      <c r="QMR40" s="38"/>
      <c r="QMS40" s="38"/>
      <c r="QMT40" s="38"/>
      <c r="QMU40" s="38"/>
      <c r="QMV40" s="38"/>
      <c r="QMW40" s="38"/>
      <c r="QMX40" s="38"/>
      <c r="QMY40" s="38"/>
      <c r="QMZ40" s="38"/>
      <c r="QNA40" s="38"/>
      <c r="QNB40" s="38"/>
      <c r="QNC40" s="38"/>
      <c r="QND40" s="38"/>
      <c r="QNE40" s="38"/>
      <c r="QNF40" s="38"/>
      <c r="QNG40" s="38"/>
      <c r="QNH40" s="38"/>
      <c r="QNI40" s="38"/>
      <c r="QNJ40" s="38"/>
      <c r="QNK40" s="38"/>
      <c r="QNL40" s="38"/>
      <c r="QNM40" s="38"/>
      <c r="QNN40" s="38"/>
      <c r="QNO40" s="38"/>
      <c r="QNP40" s="38"/>
      <c r="QNQ40" s="38"/>
      <c r="QNR40" s="38"/>
      <c r="QNS40" s="38"/>
      <c r="QNT40" s="38"/>
      <c r="QNU40" s="38"/>
      <c r="QNV40" s="38"/>
      <c r="QNW40" s="38"/>
      <c r="QNX40" s="38"/>
      <c r="QNY40" s="38"/>
      <c r="QNZ40" s="38"/>
      <c r="QOA40" s="38"/>
      <c r="QOB40" s="38"/>
      <c r="QOC40" s="38"/>
      <c r="QOD40" s="38"/>
      <c r="QOE40" s="38"/>
      <c r="QOF40" s="38"/>
      <c r="QOG40" s="38"/>
      <c r="QOH40" s="38"/>
      <c r="QOI40" s="38"/>
      <c r="QOJ40" s="38"/>
      <c r="QOK40" s="38"/>
      <c r="QOL40" s="38"/>
      <c r="QOM40" s="38"/>
      <c r="QON40" s="38"/>
      <c r="QOO40" s="38"/>
      <c r="QOP40" s="38"/>
      <c r="QOQ40" s="38"/>
      <c r="QOR40" s="38"/>
      <c r="QOS40" s="38"/>
      <c r="QOT40" s="38"/>
      <c r="QOU40" s="38"/>
      <c r="QOV40" s="38"/>
      <c r="QOW40" s="38"/>
      <c r="QOX40" s="38"/>
      <c r="QOY40" s="38"/>
      <c r="QOZ40" s="38"/>
      <c r="QPA40" s="38"/>
      <c r="QPB40" s="38"/>
      <c r="QPC40" s="38"/>
      <c r="QPD40" s="38"/>
      <c r="QPE40" s="38"/>
      <c r="QPF40" s="38"/>
      <c r="QPG40" s="38"/>
      <c r="QPH40" s="38"/>
      <c r="QPI40" s="38"/>
      <c r="QPJ40" s="38"/>
      <c r="QPK40" s="38"/>
      <c r="QPL40" s="38"/>
      <c r="QPM40" s="38"/>
      <c r="QPN40" s="38"/>
      <c r="QPO40" s="38"/>
      <c r="QPP40" s="38"/>
      <c r="QPQ40" s="38"/>
      <c r="QPR40" s="38"/>
      <c r="QPS40" s="38"/>
      <c r="QPT40" s="38"/>
      <c r="QPU40" s="38"/>
      <c r="QPV40" s="38"/>
      <c r="QPW40" s="38"/>
      <c r="QPX40" s="38"/>
      <c r="QPY40" s="38"/>
      <c r="QPZ40" s="38"/>
      <c r="QQA40" s="38"/>
      <c r="QQB40" s="38"/>
      <c r="QQC40" s="38"/>
      <c r="QQD40" s="38"/>
      <c r="QQE40" s="38"/>
      <c r="QQF40" s="38"/>
      <c r="QQG40" s="38"/>
      <c r="QQH40" s="38"/>
      <c r="QQI40" s="38"/>
      <c r="QQJ40" s="38"/>
      <c r="QQK40" s="38"/>
      <c r="QQL40" s="38"/>
      <c r="QQM40" s="38"/>
      <c r="QQN40" s="38"/>
      <c r="QQO40" s="38"/>
      <c r="QQP40" s="38"/>
      <c r="QQQ40" s="38"/>
      <c r="QQR40" s="38"/>
      <c r="QQS40" s="38"/>
      <c r="QQT40" s="38"/>
      <c r="QQU40" s="38"/>
      <c r="QQV40" s="38"/>
      <c r="QQW40" s="38"/>
      <c r="QQX40" s="38"/>
      <c r="QQY40" s="38"/>
      <c r="QQZ40" s="38"/>
      <c r="QRA40" s="38"/>
      <c r="QRB40" s="38"/>
      <c r="QRC40" s="38"/>
      <c r="QRD40" s="38"/>
      <c r="QRE40" s="38"/>
      <c r="QRF40" s="38"/>
      <c r="QRG40" s="38"/>
      <c r="QRH40" s="38"/>
      <c r="QRI40" s="38"/>
      <c r="QRJ40" s="38"/>
      <c r="QRK40" s="38"/>
      <c r="QRL40" s="38"/>
      <c r="QRM40" s="38"/>
      <c r="QRN40" s="38"/>
      <c r="QRO40" s="38"/>
      <c r="QRP40" s="38"/>
      <c r="QRQ40" s="38"/>
      <c r="QRR40" s="38"/>
      <c r="QRS40" s="38"/>
      <c r="QRT40" s="38"/>
      <c r="QRU40" s="38"/>
      <c r="QRV40" s="38"/>
      <c r="QRW40" s="38"/>
      <c r="QRX40" s="38"/>
      <c r="QRY40" s="38"/>
      <c r="QRZ40" s="38"/>
      <c r="QSA40" s="38"/>
      <c r="QSB40" s="38"/>
      <c r="QSC40" s="38"/>
      <c r="QSD40" s="38"/>
      <c r="QSE40" s="38"/>
      <c r="QSF40" s="38"/>
      <c r="QSG40" s="38"/>
      <c r="QSH40" s="38"/>
      <c r="QSI40" s="38"/>
      <c r="QSJ40" s="38"/>
      <c r="QSK40" s="38"/>
      <c r="QSL40" s="38"/>
      <c r="QSM40" s="38"/>
      <c r="QSN40" s="38"/>
      <c r="QSO40" s="38"/>
      <c r="QSP40" s="38"/>
      <c r="QSQ40" s="38"/>
      <c r="QSR40" s="38"/>
      <c r="QSS40" s="38"/>
      <c r="QST40" s="38"/>
      <c r="QSU40" s="38"/>
      <c r="QSV40" s="38"/>
      <c r="QSW40" s="38"/>
      <c r="QSX40" s="38"/>
      <c r="QSY40" s="38"/>
      <c r="QSZ40" s="38"/>
      <c r="QTA40" s="38"/>
      <c r="QTB40" s="38"/>
      <c r="QTC40" s="38"/>
      <c r="QTD40" s="38"/>
      <c r="QTE40" s="38"/>
      <c r="QTF40" s="38"/>
      <c r="QTG40" s="38"/>
      <c r="QTH40" s="38"/>
      <c r="QTI40" s="38"/>
      <c r="QTJ40" s="38"/>
      <c r="QTK40" s="38"/>
      <c r="QTL40" s="38"/>
      <c r="QTM40" s="38"/>
      <c r="QTN40" s="38"/>
      <c r="QTO40" s="38"/>
      <c r="QTP40" s="38"/>
      <c r="QTQ40" s="38"/>
      <c r="QTR40" s="38"/>
      <c r="QTS40" s="38"/>
      <c r="QTT40" s="38"/>
      <c r="QTU40" s="38"/>
      <c r="QTV40" s="38"/>
      <c r="QTW40" s="38"/>
      <c r="QTX40" s="38"/>
      <c r="QTY40" s="38"/>
      <c r="QTZ40" s="38"/>
      <c r="QUA40" s="38"/>
      <c r="QUB40" s="38"/>
      <c r="QUC40" s="38"/>
      <c r="QUD40" s="38"/>
      <c r="QUE40" s="38"/>
      <c r="QUF40" s="38"/>
      <c r="QUG40" s="38"/>
      <c r="QUH40" s="38"/>
      <c r="QUI40" s="38"/>
      <c r="QUJ40" s="38"/>
      <c r="QUK40" s="38"/>
      <c r="QUL40" s="38"/>
      <c r="QUM40" s="38"/>
      <c r="QUN40" s="38"/>
      <c r="QUO40" s="38"/>
      <c r="QUP40" s="38"/>
      <c r="QUQ40" s="38"/>
      <c r="QUR40" s="38"/>
      <c r="QUS40" s="38"/>
      <c r="QUT40" s="38"/>
      <c r="QUU40" s="38"/>
      <c r="QUV40" s="38"/>
      <c r="QUW40" s="38"/>
      <c r="QUX40" s="38"/>
      <c r="QUY40" s="38"/>
      <c r="QUZ40" s="38"/>
      <c r="QVA40" s="38"/>
      <c r="QVB40" s="38"/>
      <c r="QVC40" s="38"/>
      <c r="QVD40" s="38"/>
      <c r="QVE40" s="38"/>
      <c r="QVF40" s="38"/>
      <c r="QVG40" s="38"/>
      <c r="QVH40" s="38"/>
      <c r="QVI40" s="38"/>
      <c r="QVJ40" s="38"/>
      <c r="QVK40" s="38"/>
      <c r="QVL40" s="38"/>
      <c r="QVM40" s="38"/>
      <c r="QVN40" s="38"/>
      <c r="QVO40" s="38"/>
      <c r="QVP40" s="38"/>
      <c r="QVQ40" s="38"/>
      <c r="QVR40" s="38"/>
      <c r="QVS40" s="38"/>
      <c r="QVT40" s="38"/>
      <c r="QVU40" s="38"/>
      <c r="QVV40" s="38"/>
      <c r="QVW40" s="38"/>
      <c r="QVX40" s="38"/>
      <c r="QVY40" s="38"/>
      <c r="QVZ40" s="38"/>
      <c r="QWA40" s="38"/>
      <c r="QWB40" s="38"/>
      <c r="QWC40" s="38"/>
      <c r="QWD40" s="38"/>
      <c r="QWE40" s="38"/>
      <c r="QWF40" s="38"/>
      <c r="QWG40" s="38"/>
      <c r="QWH40" s="38"/>
      <c r="QWI40" s="38"/>
      <c r="QWJ40" s="38"/>
      <c r="QWK40" s="38"/>
      <c r="QWL40" s="38"/>
      <c r="QWM40" s="38"/>
      <c r="QWN40" s="38"/>
      <c r="QWO40" s="38"/>
      <c r="QWP40" s="38"/>
      <c r="QWQ40" s="38"/>
      <c r="QWR40" s="38"/>
      <c r="QWS40" s="38"/>
      <c r="QWT40" s="38"/>
      <c r="QWU40" s="38"/>
      <c r="QWV40" s="38"/>
      <c r="QWW40" s="38"/>
      <c r="QWX40" s="38"/>
      <c r="QWY40" s="38"/>
      <c r="QWZ40" s="38"/>
      <c r="QXA40" s="38"/>
      <c r="QXB40" s="38"/>
      <c r="QXC40" s="38"/>
      <c r="QXD40" s="38"/>
      <c r="QXE40" s="38"/>
      <c r="QXF40" s="38"/>
      <c r="QXG40" s="38"/>
      <c r="QXH40" s="38"/>
      <c r="QXI40" s="38"/>
      <c r="QXJ40" s="38"/>
      <c r="QXK40" s="38"/>
      <c r="QXL40" s="38"/>
      <c r="QXM40" s="38"/>
      <c r="QXN40" s="38"/>
      <c r="QXO40" s="38"/>
      <c r="QXP40" s="38"/>
      <c r="QXQ40" s="38"/>
      <c r="QXR40" s="38"/>
      <c r="QXS40" s="38"/>
      <c r="QXT40" s="38"/>
      <c r="QXU40" s="38"/>
      <c r="QXV40" s="38"/>
      <c r="QXW40" s="38"/>
      <c r="QXX40" s="38"/>
      <c r="QXY40" s="38"/>
      <c r="QXZ40" s="38"/>
      <c r="QYA40" s="38"/>
      <c r="QYB40" s="38"/>
      <c r="QYC40" s="38"/>
      <c r="QYD40" s="38"/>
      <c r="QYE40" s="38"/>
      <c r="QYF40" s="38"/>
      <c r="QYG40" s="38"/>
      <c r="QYH40" s="38"/>
      <c r="QYI40" s="38"/>
      <c r="QYJ40" s="38"/>
      <c r="QYK40" s="38"/>
      <c r="QYL40" s="38"/>
      <c r="QYM40" s="38"/>
      <c r="QYN40" s="38"/>
      <c r="QYO40" s="38"/>
      <c r="QYP40" s="38"/>
      <c r="QYQ40" s="38"/>
      <c r="QYR40" s="38"/>
      <c r="QYS40" s="38"/>
      <c r="QYT40" s="38"/>
      <c r="QYU40" s="38"/>
      <c r="QYV40" s="38"/>
      <c r="QYW40" s="38"/>
      <c r="QYX40" s="38"/>
      <c r="QYY40" s="38"/>
      <c r="QYZ40" s="38"/>
      <c r="QZA40" s="38"/>
      <c r="QZB40" s="38"/>
      <c r="QZC40" s="38"/>
      <c r="QZD40" s="38"/>
      <c r="QZE40" s="38"/>
      <c r="QZF40" s="38"/>
      <c r="QZG40" s="38"/>
      <c r="QZH40" s="38"/>
      <c r="QZI40" s="38"/>
      <c r="QZJ40" s="38"/>
      <c r="QZK40" s="38"/>
      <c r="QZL40" s="38"/>
      <c r="QZM40" s="38"/>
      <c r="QZN40" s="38"/>
      <c r="QZO40" s="38"/>
      <c r="QZP40" s="38"/>
      <c r="QZQ40" s="38"/>
      <c r="QZR40" s="38"/>
      <c r="QZS40" s="38"/>
      <c r="QZT40" s="38"/>
      <c r="QZU40" s="38"/>
      <c r="QZV40" s="38"/>
      <c r="QZW40" s="38"/>
      <c r="QZX40" s="38"/>
      <c r="QZY40" s="38"/>
      <c r="QZZ40" s="38"/>
      <c r="RAA40" s="38"/>
      <c r="RAB40" s="38"/>
      <c r="RAC40" s="38"/>
      <c r="RAD40" s="38"/>
      <c r="RAE40" s="38"/>
      <c r="RAF40" s="38"/>
      <c r="RAG40" s="38"/>
      <c r="RAH40" s="38"/>
      <c r="RAI40" s="38"/>
      <c r="RAJ40" s="38"/>
      <c r="RAK40" s="38"/>
      <c r="RAL40" s="38"/>
      <c r="RAM40" s="38"/>
      <c r="RAN40" s="38"/>
      <c r="RAO40" s="38"/>
      <c r="RAP40" s="38"/>
      <c r="RAQ40" s="38"/>
      <c r="RAR40" s="38"/>
      <c r="RAS40" s="38"/>
      <c r="RAT40" s="38"/>
      <c r="RAU40" s="38"/>
      <c r="RAV40" s="38"/>
      <c r="RAW40" s="38"/>
      <c r="RAX40" s="38"/>
      <c r="RAY40" s="38"/>
      <c r="RAZ40" s="38"/>
      <c r="RBA40" s="38"/>
      <c r="RBB40" s="38"/>
      <c r="RBC40" s="38"/>
      <c r="RBD40" s="38"/>
      <c r="RBE40" s="38"/>
      <c r="RBF40" s="38"/>
      <c r="RBG40" s="38"/>
      <c r="RBH40" s="38"/>
      <c r="RBI40" s="38"/>
      <c r="RBJ40" s="38"/>
      <c r="RBK40" s="38"/>
      <c r="RBL40" s="38"/>
      <c r="RBM40" s="38"/>
      <c r="RBN40" s="38"/>
      <c r="RBO40" s="38"/>
      <c r="RBP40" s="38"/>
      <c r="RBQ40" s="38"/>
      <c r="RBR40" s="38"/>
      <c r="RBS40" s="38"/>
      <c r="RBT40" s="38"/>
      <c r="RBU40" s="38"/>
      <c r="RBV40" s="38"/>
      <c r="RBW40" s="38"/>
      <c r="RBX40" s="38"/>
      <c r="RBY40" s="38"/>
      <c r="RBZ40" s="38"/>
      <c r="RCA40" s="38"/>
      <c r="RCB40" s="38"/>
      <c r="RCC40" s="38"/>
      <c r="RCD40" s="38"/>
      <c r="RCE40" s="38"/>
      <c r="RCF40" s="38"/>
      <c r="RCG40" s="38"/>
      <c r="RCH40" s="38"/>
      <c r="RCI40" s="38"/>
      <c r="RCJ40" s="38"/>
      <c r="RCK40" s="38"/>
      <c r="RCL40" s="38"/>
      <c r="RCM40" s="38"/>
      <c r="RCN40" s="38"/>
      <c r="RCO40" s="38"/>
      <c r="RCP40" s="38"/>
      <c r="RCQ40" s="38"/>
      <c r="RCR40" s="38"/>
      <c r="RCS40" s="38"/>
      <c r="RCT40" s="38"/>
      <c r="RCU40" s="38"/>
      <c r="RCV40" s="38"/>
      <c r="RCW40" s="38"/>
      <c r="RCX40" s="38"/>
      <c r="RCY40" s="38"/>
      <c r="RCZ40" s="38"/>
      <c r="RDA40" s="38"/>
      <c r="RDB40" s="38"/>
      <c r="RDC40" s="38"/>
      <c r="RDD40" s="38"/>
      <c r="RDE40" s="38"/>
      <c r="RDF40" s="38"/>
      <c r="RDG40" s="38"/>
      <c r="RDH40" s="38"/>
      <c r="RDI40" s="38"/>
      <c r="RDJ40" s="38"/>
      <c r="RDK40" s="38"/>
      <c r="RDL40" s="38"/>
      <c r="RDM40" s="38"/>
      <c r="RDN40" s="38"/>
      <c r="RDO40" s="38"/>
      <c r="RDP40" s="38"/>
      <c r="RDQ40" s="38"/>
      <c r="RDR40" s="38"/>
      <c r="RDS40" s="38"/>
      <c r="RDT40" s="38"/>
      <c r="RDU40" s="38"/>
      <c r="RDV40" s="38"/>
      <c r="RDW40" s="38"/>
      <c r="RDX40" s="38"/>
      <c r="RDY40" s="38"/>
      <c r="RDZ40" s="38"/>
      <c r="REA40" s="38"/>
      <c r="REB40" s="38"/>
      <c r="REC40" s="38"/>
      <c r="RED40" s="38"/>
      <c r="REE40" s="38"/>
      <c r="REF40" s="38"/>
      <c r="REG40" s="38"/>
      <c r="REH40" s="38"/>
      <c r="REI40" s="38"/>
      <c r="REJ40" s="38"/>
      <c r="REK40" s="38"/>
      <c r="REL40" s="38"/>
      <c r="REM40" s="38"/>
      <c r="REN40" s="38"/>
      <c r="REO40" s="38"/>
      <c r="REP40" s="38"/>
      <c r="REQ40" s="38"/>
      <c r="RER40" s="38"/>
      <c r="RES40" s="38"/>
      <c r="RET40" s="38"/>
      <c r="REU40" s="38"/>
      <c r="REV40" s="38"/>
      <c r="REW40" s="38"/>
      <c r="REX40" s="38"/>
      <c r="REY40" s="38"/>
      <c r="REZ40" s="38"/>
      <c r="RFA40" s="38"/>
      <c r="RFB40" s="38"/>
      <c r="RFC40" s="38"/>
      <c r="RFD40" s="38"/>
      <c r="RFE40" s="38"/>
      <c r="RFF40" s="38"/>
      <c r="RFG40" s="38"/>
      <c r="RFH40" s="38"/>
      <c r="RFI40" s="38"/>
      <c r="RFJ40" s="38"/>
      <c r="RFK40" s="38"/>
      <c r="RFL40" s="38"/>
      <c r="RFM40" s="38"/>
      <c r="RFN40" s="38"/>
      <c r="RFO40" s="38"/>
      <c r="RFP40" s="38"/>
      <c r="RFQ40" s="38"/>
      <c r="RFR40" s="38"/>
      <c r="RFS40" s="38"/>
      <c r="RFT40" s="38"/>
      <c r="RFU40" s="38"/>
      <c r="RFV40" s="38"/>
      <c r="RFW40" s="38"/>
      <c r="RFX40" s="38"/>
      <c r="RFY40" s="38"/>
      <c r="RFZ40" s="38"/>
      <c r="RGA40" s="38"/>
      <c r="RGB40" s="38"/>
      <c r="RGC40" s="38"/>
      <c r="RGD40" s="38"/>
      <c r="RGE40" s="38"/>
      <c r="RGF40" s="38"/>
      <c r="RGG40" s="38"/>
      <c r="RGH40" s="38"/>
      <c r="RGI40" s="38"/>
      <c r="RGJ40" s="38"/>
      <c r="RGK40" s="38"/>
      <c r="RGL40" s="38"/>
      <c r="RGM40" s="38"/>
      <c r="RGN40" s="38"/>
      <c r="RGO40" s="38"/>
      <c r="RGP40" s="38"/>
      <c r="RGQ40" s="38"/>
      <c r="RGR40" s="38"/>
      <c r="RGS40" s="38"/>
      <c r="RGT40" s="38"/>
      <c r="RGU40" s="38"/>
      <c r="RGV40" s="38"/>
      <c r="RGW40" s="38"/>
      <c r="RGX40" s="38"/>
      <c r="RGY40" s="38"/>
      <c r="RGZ40" s="38"/>
      <c r="RHA40" s="38"/>
      <c r="RHB40" s="38"/>
      <c r="RHC40" s="38"/>
      <c r="RHD40" s="38"/>
      <c r="RHE40" s="38"/>
      <c r="RHF40" s="38"/>
      <c r="RHG40" s="38"/>
      <c r="RHH40" s="38"/>
      <c r="RHI40" s="38"/>
      <c r="RHJ40" s="38"/>
      <c r="RHK40" s="38"/>
      <c r="RHL40" s="38"/>
      <c r="RHM40" s="38"/>
      <c r="RHN40" s="38"/>
      <c r="RHO40" s="38"/>
      <c r="RHP40" s="38"/>
      <c r="RHQ40" s="38"/>
      <c r="RHR40" s="38"/>
      <c r="RHS40" s="38"/>
      <c r="RHT40" s="38"/>
      <c r="RHU40" s="38"/>
      <c r="RHV40" s="38"/>
      <c r="RHW40" s="38"/>
      <c r="RHX40" s="38"/>
      <c r="RHY40" s="38"/>
      <c r="RHZ40" s="38"/>
      <c r="RIA40" s="38"/>
      <c r="RIB40" s="38"/>
      <c r="RIC40" s="38"/>
      <c r="RID40" s="38"/>
      <c r="RIE40" s="38"/>
      <c r="RIF40" s="38"/>
      <c r="RIG40" s="38"/>
      <c r="RIH40" s="38"/>
      <c r="RII40" s="38"/>
      <c r="RIJ40" s="38"/>
      <c r="RIK40" s="38"/>
      <c r="RIL40" s="38"/>
      <c r="RIM40" s="38"/>
      <c r="RIN40" s="38"/>
      <c r="RIO40" s="38"/>
      <c r="RIP40" s="38"/>
      <c r="RIQ40" s="38"/>
      <c r="RIR40" s="38"/>
      <c r="RIS40" s="38"/>
      <c r="RIT40" s="38"/>
      <c r="RIU40" s="38"/>
      <c r="RIV40" s="38"/>
      <c r="RIW40" s="38"/>
      <c r="RIX40" s="38"/>
      <c r="RIY40" s="38"/>
      <c r="RIZ40" s="38"/>
      <c r="RJA40" s="38"/>
      <c r="RJB40" s="38"/>
      <c r="RJC40" s="38"/>
      <c r="RJD40" s="38"/>
      <c r="RJE40" s="38"/>
      <c r="RJF40" s="38"/>
      <c r="RJG40" s="38"/>
      <c r="RJH40" s="38"/>
      <c r="RJI40" s="38"/>
      <c r="RJJ40" s="38"/>
      <c r="RJK40" s="38"/>
      <c r="RJL40" s="38"/>
      <c r="RJM40" s="38"/>
      <c r="RJN40" s="38"/>
      <c r="RJO40" s="38"/>
      <c r="RJP40" s="38"/>
      <c r="RJQ40" s="38"/>
      <c r="RJR40" s="38"/>
      <c r="RJS40" s="38"/>
      <c r="RJT40" s="38"/>
      <c r="RJU40" s="38"/>
      <c r="RJV40" s="38"/>
      <c r="RJW40" s="38"/>
      <c r="RJX40" s="38"/>
      <c r="RJY40" s="38"/>
      <c r="RJZ40" s="38"/>
      <c r="RKA40" s="38"/>
      <c r="RKB40" s="38"/>
      <c r="RKC40" s="38"/>
      <c r="RKD40" s="38"/>
      <c r="RKE40" s="38"/>
      <c r="RKF40" s="38"/>
      <c r="RKG40" s="38"/>
      <c r="RKH40" s="38"/>
      <c r="RKI40" s="38"/>
      <c r="RKJ40" s="38"/>
      <c r="RKK40" s="38"/>
      <c r="RKL40" s="38"/>
      <c r="RKM40" s="38"/>
      <c r="RKN40" s="38"/>
      <c r="RKO40" s="38"/>
      <c r="RKP40" s="38"/>
      <c r="RKQ40" s="38"/>
      <c r="RKR40" s="38"/>
      <c r="RKS40" s="38"/>
      <c r="RKT40" s="38"/>
      <c r="RKU40" s="38"/>
      <c r="RKV40" s="38"/>
      <c r="RKW40" s="38"/>
      <c r="RKX40" s="38"/>
      <c r="RKY40" s="38"/>
      <c r="RKZ40" s="38"/>
      <c r="RLA40" s="38"/>
      <c r="RLB40" s="38"/>
      <c r="RLC40" s="38"/>
      <c r="RLD40" s="38"/>
      <c r="RLE40" s="38"/>
      <c r="RLF40" s="38"/>
      <c r="RLG40" s="38"/>
      <c r="RLH40" s="38"/>
      <c r="RLI40" s="38"/>
      <c r="RLJ40" s="38"/>
      <c r="RLK40" s="38"/>
      <c r="RLL40" s="38"/>
      <c r="RLM40" s="38"/>
      <c r="RLN40" s="38"/>
      <c r="RLO40" s="38"/>
      <c r="RLP40" s="38"/>
      <c r="RLQ40" s="38"/>
      <c r="RLR40" s="38"/>
      <c r="RLS40" s="38"/>
      <c r="RLT40" s="38"/>
      <c r="RLU40" s="38"/>
      <c r="RLV40" s="38"/>
      <c r="RLW40" s="38"/>
      <c r="RLX40" s="38"/>
      <c r="RLY40" s="38"/>
      <c r="RLZ40" s="38"/>
      <c r="RMA40" s="38"/>
      <c r="RMB40" s="38"/>
      <c r="RMC40" s="38"/>
      <c r="RMD40" s="38"/>
      <c r="RME40" s="38"/>
      <c r="RMF40" s="38"/>
      <c r="RMG40" s="38"/>
      <c r="RMH40" s="38"/>
      <c r="RMI40" s="38"/>
      <c r="RMJ40" s="38"/>
      <c r="RMK40" s="38"/>
      <c r="RML40" s="38"/>
      <c r="RMM40" s="38"/>
      <c r="RMN40" s="38"/>
      <c r="RMO40" s="38"/>
      <c r="RMP40" s="38"/>
      <c r="RMQ40" s="38"/>
      <c r="RMR40" s="38"/>
      <c r="RMS40" s="38"/>
      <c r="RMT40" s="38"/>
      <c r="RMU40" s="38"/>
      <c r="RMV40" s="38"/>
      <c r="RMW40" s="38"/>
      <c r="RMX40" s="38"/>
      <c r="RMY40" s="38"/>
      <c r="RMZ40" s="38"/>
      <c r="RNA40" s="38"/>
      <c r="RNB40" s="38"/>
      <c r="RNC40" s="38"/>
      <c r="RND40" s="38"/>
      <c r="RNE40" s="38"/>
      <c r="RNF40" s="38"/>
      <c r="RNG40" s="38"/>
      <c r="RNH40" s="38"/>
      <c r="RNI40" s="38"/>
      <c r="RNJ40" s="38"/>
      <c r="RNK40" s="38"/>
      <c r="RNL40" s="38"/>
      <c r="RNM40" s="38"/>
      <c r="RNN40" s="38"/>
      <c r="RNO40" s="38"/>
      <c r="RNP40" s="38"/>
      <c r="RNQ40" s="38"/>
      <c r="RNR40" s="38"/>
      <c r="RNS40" s="38"/>
      <c r="RNT40" s="38"/>
      <c r="RNU40" s="38"/>
      <c r="RNV40" s="38"/>
      <c r="RNW40" s="38"/>
      <c r="RNX40" s="38"/>
      <c r="RNY40" s="38"/>
      <c r="RNZ40" s="38"/>
      <c r="ROA40" s="38"/>
      <c r="ROB40" s="38"/>
      <c r="ROC40" s="38"/>
      <c r="ROD40" s="38"/>
      <c r="ROE40" s="38"/>
      <c r="ROF40" s="38"/>
      <c r="ROG40" s="38"/>
      <c r="ROH40" s="38"/>
      <c r="ROI40" s="38"/>
      <c r="ROJ40" s="38"/>
      <c r="ROK40" s="38"/>
      <c r="ROL40" s="38"/>
      <c r="ROM40" s="38"/>
      <c r="RON40" s="38"/>
      <c r="ROO40" s="38"/>
      <c r="ROP40" s="38"/>
      <c r="ROQ40" s="38"/>
      <c r="ROR40" s="38"/>
      <c r="ROS40" s="38"/>
      <c r="ROT40" s="38"/>
      <c r="ROU40" s="38"/>
      <c r="ROV40" s="38"/>
      <c r="ROW40" s="38"/>
      <c r="ROX40" s="38"/>
      <c r="ROY40" s="38"/>
      <c r="ROZ40" s="38"/>
      <c r="RPA40" s="38"/>
      <c r="RPB40" s="38"/>
      <c r="RPC40" s="38"/>
      <c r="RPD40" s="38"/>
      <c r="RPE40" s="38"/>
      <c r="RPF40" s="38"/>
      <c r="RPG40" s="38"/>
      <c r="RPH40" s="38"/>
      <c r="RPI40" s="38"/>
      <c r="RPJ40" s="38"/>
      <c r="RPK40" s="38"/>
      <c r="RPL40" s="38"/>
      <c r="RPM40" s="38"/>
      <c r="RPN40" s="38"/>
      <c r="RPO40" s="38"/>
      <c r="RPP40" s="38"/>
      <c r="RPQ40" s="38"/>
      <c r="RPR40" s="38"/>
      <c r="RPS40" s="38"/>
      <c r="RPT40" s="38"/>
      <c r="RPU40" s="38"/>
      <c r="RPV40" s="38"/>
      <c r="RPW40" s="38"/>
      <c r="RPX40" s="38"/>
      <c r="RPY40" s="38"/>
      <c r="RPZ40" s="38"/>
      <c r="RQA40" s="38"/>
      <c r="RQB40" s="38"/>
      <c r="RQC40" s="38"/>
      <c r="RQD40" s="38"/>
      <c r="RQE40" s="38"/>
      <c r="RQF40" s="38"/>
      <c r="RQG40" s="38"/>
      <c r="RQH40" s="38"/>
      <c r="RQI40" s="38"/>
      <c r="RQJ40" s="38"/>
      <c r="RQK40" s="38"/>
      <c r="RQL40" s="38"/>
      <c r="RQM40" s="38"/>
      <c r="RQN40" s="38"/>
      <c r="RQO40" s="38"/>
      <c r="RQP40" s="38"/>
      <c r="RQQ40" s="38"/>
      <c r="RQR40" s="38"/>
      <c r="RQS40" s="38"/>
      <c r="RQT40" s="38"/>
      <c r="RQU40" s="38"/>
      <c r="RQV40" s="38"/>
      <c r="RQW40" s="38"/>
      <c r="RQX40" s="38"/>
      <c r="RQY40" s="38"/>
      <c r="RQZ40" s="38"/>
      <c r="RRA40" s="38"/>
      <c r="RRB40" s="38"/>
      <c r="RRC40" s="38"/>
      <c r="RRD40" s="38"/>
      <c r="RRE40" s="38"/>
      <c r="RRF40" s="38"/>
      <c r="RRG40" s="38"/>
      <c r="RRH40" s="38"/>
      <c r="RRI40" s="38"/>
      <c r="RRJ40" s="38"/>
      <c r="RRK40" s="38"/>
      <c r="RRL40" s="38"/>
      <c r="RRM40" s="38"/>
      <c r="RRN40" s="38"/>
      <c r="RRO40" s="38"/>
      <c r="RRP40" s="38"/>
      <c r="RRQ40" s="38"/>
      <c r="RRR40" s="38"/>
      <c r="RRS40" s="38"/>
      <c r="RRT40" s="38"/>
      <c r="RRU40" s="38"/>
      <c r="RRV40" s="38"/>
      <c r="RRW40" s="38"/>
      <c r="RRX40" s="38"/>
      <c r="RRY40" s="38"/>
      <c r="RRZ40" s="38"/>
      <c r="RSA40" s="38"/>
      <c r="RSB40" s="38"/>
      <c r="RSC40" s="38"/>
      <c r="RSD40" s="38"/>
      <c r="RSE40" s="38"/>
      <c r="RSF40" s="38"/>
      <c r="RSG40" s="38"/>
      <c r="RSH40" s="38"/>
      <c r="RSI40" s="38"/>
      <c r="RSJ40" s="38"/>
      <c r="RSK40" s="38"/>
      <c r="RSL40" s="38"/>
      <c r="RSM40" s="38"/>
      <c r="RSN40" s="38"/>
      <c r="RSO40" s="38"/>
      <c r="RSP40" s="38"/>
      <c r="RSQ40" s="38"/>
      <c r="RSR40" s="38"/>
      <c r="RSS40" s="38"/>
      <c r="RST40" s="38"/>
      <c r="RSU40" s="38"/>
      <c r="RSV40" s="38"/>
      <c r="RSW40" s="38"/>
      <c r="RSX40" s="38"/>
      <c r="RSY40" s="38"/>
      <c r="RSZ40" s="38"/>
      <c r="RTA40" s="38"/>
      <c r="RTB40" s="38"/>
      <c r="RTC40" s="38"/>
      <c r="RTD40" s="38"/>
      <c r="RTE40" s="38"/>
      <c r="RTF40" s="38"/>
      <c r="RTG40" s="38"/>
      <c r="RTH40" s="38"/>
      <c r="RTI40" s="38"/>
      <c r="RTJ40" s="38"/>
      <c r="RTK40" s="38"/>
      <c r="RTL40" s="38"/>
      <c r="RTM40" s="38"/>
      <c r="RTN40" s="38"/>
      <c r="RTO40" s="38"/>
      <c r="RTP40" s="38"/>
      <c r="RTQ40" s="38"/>
      <c r="RTR40" s="38"/>
      <c r="RTS40" s="38"/>
      <c r="RTT40" s="38"/>
      <c r="RTU40" s="38"/>
      <c r="RTV40" s="38"/>
      <c r="RTW40" s="38"/>
      <c r="RTX40" s="38"/>
      <c r="RTY40" s="38"/>
      <c r="RTZ40" s="38"/>
      <c r="RUA40" s="38"/>
      <c r="RUB40" s="38"/>
      <c r="RUC40" s="38"/>
      <c r="RUD40" s="38"/>
      <c r="RUE40" s="38"/>
      <c r="RUF40" s="38"/>
      <c r="RUG40" s="38"/>
      <c r="RUH40" s="38"/>
      <c r="RUI40" s="38"/>
      <c r="RUJ40" s="38"/>
      <c r="RUK40" s="38"/>
      <c r="RUL40" s="38"/>
      <c r="RUM40" s="38"/>
      <c r="RUN40" s="38"/>
      <c r="RUO40" s="38"/>
      <c r="RUP40" s="38"/>
      <c r="RUQ40" s="38"/>
      <c r="RUR40" s="38"/>
      <c r="RUS40" s="38"/>
      <c r="RUT40" s="38"/>
      <c r="RUU40" s="38"/>
      <c r="RUV40" s="38"/>
      <c r="RUW40" s="38"/>
      <c r="RUX40" s="38"/>
      <c r="RUY40" s="38"/>
      <c r="RUZ40" s="38"/>
      <c r="RVA40" s="38"/>
      <c r="RVB40" s="38"/>
      <c r="RVC40" s="38"/>
      <c r="RVD40" s="38"/>
      <c r="RVE40" s="38"/>
      <c r="RVF40" s="38"/>
      <c r="RVG40" s="38"/>
      <c r="RVH40" s="38"/>
      <c r="RVI40" s="38"/>
      <c r="RVJ40" s="38"/>
      <c r="RVK40" s="38"/>
      <c r="RVL40" s="38"/>
      <c r="RVM40" s="38"/>
      <c r="RVN40" s="38"/>
      <c r="RVO40" s="38"/>
      <c r="RVP40" s="38"/>
      <c r="RVQ40" s="38"/>
      <c r="RVR40" s="38"/>
      <c r="RVS40" s="38"/>
      <c r="RVT40" s="38"/>
      <c r="RVU40" s="38"/>
      <c r="RVV40" s="38"/>
      <c r="RVW40" s="38"/>
      <c r="RVX40" s="38"/>
      <c r="RVY40" s="38"/>
      <c r="RVZ40" s="38"/>
      <c r="RWA40" s="38"/>
      <c r="RWB40" s="38"/>
      <c r="RWC40" s="38"/>
      <c r="RWD40" s="38"/>
      <c r="RWE40" s="38"/>
      <c r="RWF40" s="38"/>
      <c r="RWG40" s="38"/>
      <c r="RWH40" s="38"/>
      <c r="RWI40" s="38"/>
      <c r="RWJ40" s="38"/>
      <c r="RWK40" s="38"/>
      <c r="RWL40" s="38"/>
      <c r="RWM40" s="38"/>
      <c r="RWN40" s="38"/>
      <c r="RWO40" s="38"/>
      <c r="RWP40" s="38"/>
      <c r="RWQ40" s="38"/>
      <c r="RWR40" s="38"/>
      <c r="RWS40" s="38"/>
      <c r="RWT40" s="38"/>
      <c r="RWU40" s="38"/>
      <c r="RWV40" s="38"/>
      <c r="RWW40" s="38"/>
      <c r="RWX40" s="38"/>
      <c r="RWY40" s="38"/>
      <c r="RWZ40" s="38"/>
      <c r="RXA40" s="38"/>
      <c r="RXB40" s="38"/>
      <c r="RXC40" s="38"/>
      <c r="RXD40" s="38"/>
      <c r="RXE40" s="38"/>
      <c r="RXF40" s="38"/>
      <c r="RXG40" s="38"/>
      <c r="RXH40" s="38"/>
      <c r="RXI40" s="38"/>
      <c r="RXJ40" s="38"/>
      <c r="RXK40" s="38"/>
      <c r="RXL40" s="38"/>
      <c r="RXM40" s="38"/>
      <c r="RXN40" s="38"/>
      <c r="RXO40" s="38"/>
      <c r="RXP40" s="38"/>
      <c r="RXQ40" s="38"/>
      <c r="RXR40" s="38"/>
      <c r="RXS40" s="38"/>
      <c r="RXT40" s="38"/>
      <c r="RXU40" s="38"/>
      <c r="RXV40" s="38"/>
      <c r="RXW40" s="38"/>
      <c r="RXX40" s="38"/>
      <c r="RXY40" s="38"/>
      <c r="RXZ40" s="38"/>
      <c r="RYA40" s="38"/>
      <c r="RYB40" s="38"/>
      <c r="RYC40" s="38"/>
      <c r="RYD40" s="38"/>
      <c r="RYE40" s="38"/>
      <c r="RYF40" s="38"/>
      <c r="RYG40" s="38"/>
      <c r="RYH40" s="38"/>
      <c r="RYI40" s="38"/>
      <c r="RYJ40" s="38"/>
      <c r="RYK40" s="38"/>
      <c r="RYL40" s="38"/>
      <c r="RYM40" s="38"/>
      <c r="RYN40" s="38"/>
      <c r="RYO40" s="38"/>
      <c r="RYP40" s="38"/>
      <c r="RYQ40" s="38"/>
      <c r="RYR40" s="38"/>
      <c r="RYS40" s="38"/>
      <c r="RYT40" s="38"/>
      <c r="RYU40" s="38"/>
      <c r="RYV40" s="38"/>
      <c r="RYW40" s="38"/>
      <c r="RYX40" s="38"/>
      <c r="RYY40" s="38"/>
      <c r="RYZ40" s="38"/>
      <c r="RZA40" s="38"/>
      <c r="RZB40" s="38"/>
      <c r="RZC40" s="38"/>
      <c r="RZD40" s="38"/>
      <c r="RZE40" s="38"/>
      <c r="RZF40" s="38"/>
      <c r="RZG40" s="38"/>
      <c r="RZH40" s="38"/>
      <c r="RZI40" s="38"/>
      <c r="RZJ40" s="38"/>
      <c r="RZK40" s="38"/>
      <c r="RZL40" s="38"/>
      <c r="RZM40" s="38"/>
      <c r="RZN40" s="38"/>
      <c r="RZO40" s="38"/>
      <c r="RZP40" s="38"/>
      <c r="RZQ40" s="38"/>
      <c r="RZR40" s="38"/>
      <c r="RZS40" s="38"/>
      <c r="RZT40" s="38"/>
      <c r="RZU40" s="38"/>
      <c r="RZV40" s="38"/>
      <c r="RZW40" s="38"/>
      <c r="RZX40" s="38"/>
      <c r="RZY40" s="38"/>
      <c r="RZZ40" s="38"/>
      <c r="SAA40" s="38"/>
      <c r="SAB40" s="38"/>
      <c r="SAC40" s="38"/>
      <c r="SAD40" s="38"/>
      <c r="SAE40" s="38"/>
      <c r="SAF40" s="38"/>
      <c r="SAG40" s="38"/>
      <c r="SAH40" s="38"/>
      <c r="SAI40" s="38"/>
      <c r="SAJ40" s="38"/>
      <c r="SAK40" s="38"/>
      <c r="SAL40" s="38"/>
      <c r="SAM40" s="38"/>
      <c r="SAN40" s="38"/>
      <c r="SAO40" s="38"/>
      <c r="SAP40" s="38"/>
      <c r="SAQ40" s="38"/>
      <c r="SAR40" s="38"/>
      <c r="SAS40" s="38"/>
      <c r="SAT40" s="38"/>
      <c r="SAU40" s="38"/>
      <c r="SAV40" s="38"/>
      <c r="SAW40" s="38"/>
      <c r="SAX40" s="38"/>
      <c r="SAY40" s="38"/>
      <c r="SAZ40" s="38"/>
      <c r="SBA40" s="38"/>
      <c r="SBB40" s="38"/>
      <c r="SBC40" s="38"/>
      <c r="SBD40" s="38"/>
      <c r="SBE40" s="38"/>
      <c r="SBF40" s="38"/>
      <c r="SBG40" s="38"/>
      <c r="SBH40" s="38"/>
      <c r="SBI40" s="38"/>
      <c r="SBJ40" s="38"/>
      <c r="SBK40" s="38"/>
      <c r="SBL40" s="38"/>
      <c r="SBM40" s="38"/>
      <c r="SBN40" s="38"/>
      <c r="SBO40" s="38"/>
      <c r="SBP40" s="38"/>
      <c r="SBQ40" s="38"/>
      <c r="SBR40" s="38"/>
      <c r="SBS40" s="38"/>
      <c r="SBT40" s="38"/>
      <c r="SBU40" s="38"/>
      <c r="SBV40" s="38"/>
      <c r="SBW40" s="38"/>
      <c r="SBX40" s="38"/>
      <c r="SBY40" s="38"/>
      <c r="SBZ40" s="38"/>
      <c r="SCA40" s="38"/>
      <c r="SCB40" s="38"/>
      <c r="SCC40" s="38"/>
      <c r="SCD40" s="38"/>
      <c r="SCE40" s="38"/>
      <c r="SCF40" s="38"/>
      <c r="SCG40" s="38"/>
      <c r="SCH40" s="38"/>
      <c r="SCI40" s="38"/>
      <c r="SCJ40" s="38"/>
      <c r="SCK40" s="38"/>
      <c r="SCL40" s="38"/>
      <c r="SCM40" s="38"/>
      <c r="SCN40" s="38"/>
      <c r="SCO40" s="38"/>
      <c r="SCP40" s="38"/>
      <c r="SCQ40" s="38"/>
      <c r="SCR40" s="38"/>
      <c r="SCS40" s="38"/>
      <c r="SCT40" s="38"/>
      <c r="SCU40" s="38"/>
      <c r="SCV40" s="38"/>
      <c r="SCW40" s="38"/>
      <c r="SCX40" s="38"/>
      <c r="SCY40" s="38"/>
      <c r="SCZ40" s="38"/>
      <c r="SDA40" s="38"/>
      <c r="SDB40" s="38"/>
      <c r="SDC40" s="38"/>
      <c r="SDD40" s="38"/>
      <c r="SDE40" s="38"/>
      <c r="SDF40" s="38"/>
      <c r="SDG40" s="38"/>
      <c r="SDH40" s="38"/>
      <c r="SDI40" s="38"/>
      <c r="SDJ40" s="38"/>
      <c r="SDK40" s="38"/>
      <c r="SDL40" s="38"/>
      <c r="SDM40" s="38"/>
      <c r="SDN40" s="38"/>
      <c r="SDO40" s="38"/>
      <c r="SDP40" s="38"/>
      <c r="SDQ40" s="38"/>
      <c r="SDR40" s="38"/>
      <c r="SDS40" s="38"/>
      <c r="SDT40" s="38"/>
      <c r="SDU40" s="38"/>
      <c r="SDV40" s="38"/>
      <c r="SDW40" s="38"/>
      <c r="SDX40" s="38"/>
      <c r="SDY40" s="38"/>
      <c r="SDZ40" s="38"/>
      <c r="SEA40" s="38"/>
      <c r="SEB40" s="38"/>
      <c r="SEC40" s="38"/>
      <c r="SED40" s="38"/>
      <c r="SEE40" s="38"/>
      <c r="SEF40" s="38"/>
      <c r="SEG40" s="38"/>
      <c r="SEH40" s="38"/>
      <c r="SEI40" s="38"/>
      <c r="SEJ40" s="38"/>
      <c r="SEK40" s="38"/>
      <c r="SEL40" s="38"/>
      <c r="SEM40" s="38"/>
      <c r="SEN40" s="38"/>
      <c r="SEO40" s="38"/>
      <c r="SEP40" s="38"/>
      <c r="SEQ40" s="38"/>
      <c r="SER40" s="38"/>
      <c r="SES40" s="38"/>
      <c r="SET40" s="38"/>
      <c r="SEU40" s="38"/>
      <c r="SEV40" s="38"/>
      <c r="SEW40" s="38"/>
      <c r="SEX40" s="38"/>
      <c r="SEY40" s="38"/>
      <c r="SEZ40" s="38"/>
      <c r="SFA40" s="38"/>
      <c r="SFB40" s="38"/>
      <c r="SFC40" s="38"/>
      <c r="SFD40" s="38"/>
      <c r="SFE40" s="38"/>
      <c r="SFF40" s="38"/>
      <c r="SFG40" s="38"/>
      <c r="SFH40" s="38"/>
      <c r="SFI40" s="38"/>
      <c r="SFJ40" s="38"/>
      <c r="SFK40" s="38"/>
      <c r="SFL40" s="38"/>
      <c r="SFM40" s="38"/>
      <c r="SFN40" s="38"/>
      <c r="SFO40" s="38"/>
      <c r="SFP40" s="38"/>
      <c r="SFQ40" s="38"/>
      <c r="SFR40" s="38"/>
      <c r="SFS40" s="38"/>
      <c r="SFT40" s="38"/>
      <c r="SFU40" s="38"/>
      <c r="SFV40" s="38"/>
      <c r="SFW40" s="38"/>
      <c r="SFX40" s="38"/>
      <c r="SFY40" s="38"/>
      <c r="SFZ40" s="38"/>
      <c r="SGA40" s="38"/>
      <c r="SGB40" s="38"/>
      <c r="SGC40" s="38"/>
      <c r="SGD40" s="38"/>
      <c r="SGE40" s="38"/>
      <c r="SGF40" s="38"/>
      <c r="SGG40" s="38"/>
      <c r="SGH40" s="38"/>
      <c r="SGI40" s="38"/>
      <c r="SGJ40" s="38"/>
      <c r="SGK40" s="38"/>
      <c r="SGL40" s="38"/>
      <c r="SGM40" s="38"/>
      <c r="SGN40" s="38"/>
      <c r="SGO40" s="38"/>
      <c r="SGP40" s="38"/>
      <c r="SGQ40" s="38"/>
      <c r="SGR40" s="38"/>
      <c r="SGS40" s="38"/>
      <c r="SGT40" s="38"/>
      <c r="SGU40" s="38"/>
      <c r="SGV40" s="38"/>
      <c r="SGW40" s="38"/>
      <c r="SGX40" s="38"/>
      <c r="SGY40" s="38"/>
      <c r="SGZ40" s="38"/>
      <c r="SHA40" s="38"/>
      <c r="SHB40" s="38"/>
      <c r="SHC40" s="38"/>
      <c r="SHD40" s="38"/>
      <c r="SHE40" s="38"/>
      <c r="SHF40" s="38"/>
      <c r="SHG40" s="38"/>
      <c r="SHH40" s="38"/>
      <c r="SHI40" s="38"/>
      <c r="SHJ40" s="38"/>
      <c r="SHK40" s="38"/>
      <c r="SHL40" s="38"/>
      <c r="SHM40" s="38"/>
      <c r="SHN40" s="38"/>
      <c r="SHO40" s="38"/>
      <c r="SHP40" s="38"/>
      <c r="SHQ40" s="38"/>
      <c r="SHR40" s="38"/>
      <c r="SHS40" s="38"/>
      <c r="SHT40" s="38"/>
      <c r="SHU40" s="38"/>
      <c r="SHV40" s="38"/>
      <c r="SHW40" s="38"/>
      <c r="SHX40" s="38"/>
      <c r="SHY40" s="38"/>
      <c r="SHZ40" s="38"/>
      <c r="SIA40" s="38"/>
      <c r="SIB40" s="38"/>
      <c r="SIC40" s="38"/>
      <c r="SID40" s="38"/>
      <c r="SIE40" s="38"/>
      <c r="SIF40" s="38"/>
      <c r="SIG40" s="38"/>
      <c r="SIH40" s="38"/>
      <c r="SII40" s="38"/>
      <c r="SIJ40" s="38"/>
      <c r="SIK40" s="38"/>
      <c r="SIL40" s="38"/>
      <c r="SIM40" s="38"/>
      <c r="SIN40" s="38"/>
      <c r="SIO40" s="38"/>
      <c r="SIP40" s="38"/>
      <c r="SIQ40" s="38"/>
      <c r="SIR40" s="38"/>
      <c r="SIS40" s="38"/>
      <c r="SIT40" s="38"/>
      <c r="SIU40" s="38"/>
      <c r="SIV40" s="38"/>
      <c r="SIW40" s="38"/>
      <c r="SIX40" s="38"/>
      <c r="SIY40" s="38"/>
      <c r="SIZ40" s="38"/>
      <c r="SJA40" s="38"/>
      <c r="SJB40" s="38"/>
      <c r="SJC40" s="38"/>
      <c r="SJD40" s="38"/>
      <c r="SJE40" s="38"/>
      <c r="SJF40" s="38"/>
      <c r="SJG40" s="38"/>
      <c r="SJH40" s="38"/>
      <c r="SJI40" s="38"/>
      <c r="SJJ40" s="38"/>
      <c r="SJK40" s="38"/>
      <c r="SJL40" s="38"/>
      <c r="SJM40" s="38"/>
      <c r="SJN40" s="38"/>
      <c r="SJO40" s="38"/>
      <c r="SJP40" s="38"/>
      <c r="SJQ40" s="38"/>
      <c r="SJR40" s="38"/>
      <c r="SJS40" s="38"/>
      <c r="SJT40" s="38"/>
      <c r="SJU40" s="38"/>
      <c r="SJV40" s="38"/>
      <c r="SJW40" s="38"/>
      <c r="SJX40" s="38"/>
      <c r="SJY40" s="38"/>
      <c r="SJZ40" s="38"/>
      <c r="SKA40" s="38"/>
      <c r="SKB40" s="38"/>
      <c r="SKC40" s="38"/>
      <c r="SKD40" s="38"/>
      <c r="SKE40" s="38"/>
      <c r="SKF40" s="38"/>
      <c r="SKG40" s="38"/>
      <c r="SKH40" s="38"/>
      <c r="SKI40" s="38"/>
      <c r="SKJ40" s="38"/>
      <c r="SKK40" s="38"/>
      <c r="SKL40" s="38"/>
      <c r="SKM40" s="38"/>
      <c r="SKN40" s="38"/>
      <c r="SKO40" s="38"/>
      <c r="SKP40" s="38"/>
      <c r="SKQ40" s="38"/>
      <c r="SKR40" s="38"/>
      <c r="SKS40" s="38"/>
      <c r="SKT40" s="38"/>
      <c r="SKU40" s="38"/>
      <c r="SKV40" s="38"/>
      <c r="SKW40" s="38"/>
      <c r="SKX40" s="38"/>
      <c r="SKY40" s="38"/>
      <c r="SKZ40" s="38"/>
      <c r="SLA40" s="38"/>
      <c r="SLB40" s="38"/>
      <c r="SLC40" s="38"/>
      <c r="SLD40" s="38"/>
      <c r="SLE40" s="38"/>
      <c r="SLF40" s="38"/>
      <c r="SLG40" s="38"/>
      <c r="SLH40" s="38"/>
      <c r="SLI40" s="38"/>
      <c r="SLJ40" s="38"/>
      <c r="SLK40" s="38"/>
      <c r="SLL40" s="38"/>
      <c r="SLM40" s="38"/>
      <c r="SLN40" s="38"/>
      <c r="SLO40" s="38"/>
      <c r="SLP40" s="38"/>
      <c r="SLQ40" s="38"/>
      <c r="SLR40" s="38"/>
      <c r="SLS40" s="38"/>
      <c r="SLT40" s="38"/>
      <c r="SLU40" s="38"/>
      <c r="SLV40" s="38"/>
      <c r="SLW40" s="38"/>
      <c r="SLX40" s="38"/>
      <c r="SLY40" s="38"/>
      <c r="SLZ40" s="38"/>
      <c r="SMA40" s="38"/>
      <c r="SMB40" s="38"/>
      <c r="SMC40" s="38"/>
      <c r="SMD40" s="38"/>
      <c r="SME40" s="38"/>
      <c r="SMF40" s="38"/>
      <c r="SMG40" s="38"/>
      <c r="SMH40" s="38"/>
      <c r="SMI40" s="38"/>
      <c r="SMJ40" s="38"/>
      <c r="SMK40" s="38"/>
      <c r="SML40" s="38"/>
      <c r="SMM40" s="38"/>
      <c r="SMN40" s="38"/>
      <c r="SMO40" s="38"/>
      <c r="SMP40" s="38"/>
      <c r="SMQ40" s="38"/>
      <c r="SMR40" s="38"/>
      <c r="SMS40" s="38"/>
      <c r="SMT40" s="38"/>
      <c r="SMU40" s="38"/>
      <c r="SMV40" s="38"/>
      <c r="SMW40" s="38"/>
      <c r="SMX40" s="38"/>
      <c r="SMY40" s="38"/>
      <c r="SMZ40" s="38"/>
      <c r="SNA40" s="38"/>
      <c r="SNB40" s="38"/>
      <c r="SNC40" s="38"/>
      <c r="SND40" s="38"/>
      <c r="SNE40" s="38"/>
      <c r="SNF40" s="38"/>
      <c r="SNG40" s="38"/>
      <c r="SNH40" s="38"/>
      <c r="SNI40" s="38"/>
      <c r="SNJ40" s="38"/>
      <c r="SNK40" s="38"/>
      <c r="SNL40" s="38"/>
      <c r="SNM40" s="38"/>
      <c r="SNN40" s="38"/>
      <c r="SNO40" s="38"/>
      <c r="SNP40" s="38"/>
      <c r="SNQ40" s="38"/>
      <c r="SNR40" s="38"/>
      <c r="SNS40" s="38"/>
      <c r="SNT40" s="38"/>
      <c r="SNU40" s="38"/>
      <c r="SNV40" s="38"/>
      <c r="SNW40" s="38"/>
      <c r="SNX40" s="38"/>
      <c r="SNY40" s="38"/>
      <c r="SNZ40" s="38"/>
      <c r="SOA40" s="38"/>
      <c r="SOB40" s="38"/>
      <c r="SOC40" s="38"/>
      <c r="SOD40" s="38"/>
      <c r="SOE40" s="38"/>
      <c r="SOF40" s="38"/>
      <c r="SOG40" s="38"/>
      <c r="SOH40" s="38"/>
      <c r="SOI40" s="38"/>
      <c r="SOJ40" s="38"/>
      <c r="SOK40" s="38"/>
      <c r="SOL40" s="38"/>
      <c r="SOM40" s="38"/>
      <c r="SON40" s="38"/>
      <c r="SOO40" s="38"/>
      <c r="SOP40" s="38"/>
      <c r="SOQ40" s="38"/>
      <c r="SOR40" s="38"/>
      <c r="SOS40" s="38"/>
      <c r="SOT40" s="38"/>
      <c r="SOU40" s="38"/>
      <c r="SOV40" s="38"/>
      <c r="SOW40" s="38"/>
      <c r="SOX40" s="38"/>
      <c r="SOY40" s="38"/>
      <c r="SOZ40" s="38"/>
      <c r="SPA40" s="38"/>
      <c r="SPB40" s="38"/>
      <c r="SPC40" s="38"/>
      <c r="SPD40" s="38"/>
      <c r="SPE40" s="38"/>
      <c r="SPF40" s="38"/>
      <c r="SPG40" s="38"/>
      <c r="SPH40" s="38"/>
      <c r="SPI40" s="38"/>
      <c r="SPJ40" s="38"/>
      <c r="SPK40" s="38"/>
      <c r="SPL40" s="38"/>
      <c r="SPM40" s="38"/>
      <c r="SPN40" s="38"/>
      <c r="SPO40" s="38"/>
      <c r="SPP40" s="38"/>
      <c r="SPQ40" s="38"/>
      <c r="SPR40" s="38"/>
      <c r="SPS40" s="38"/>
      <c r="SPT40" s="38"/>
      <c r="SPU40" s="38"/>
      <c r="SPV40" s="38"/>
      <c r="SPW40" s="38"/>
      <c r="SPX40" s="38"/>
      <c r="SPY40" s="38"/>
      <c r="SPZ40" s="38"/>
      <c r="SQA40" s="38"/>
      <c r="SQB40" s="38"/>
      <c r="SQC40" s="38"/>
      <c r="SQD40" s="38"/>
      <c r="SQE40" s="38"/>
      <c r="SQF40" s="38"/>
      <c r="SQG40" s="38"/>
      <c r="SQH40" s="38"/>
      <c r="SQI40" s="38"/>
      <c r="SQJ40" s="38"/>
      <c r="SQK40" s="38"/>
      <c r="SQL40" s="38"/>
      <c r="SQM40" s="38"/>
      <c r="SQN40" s="38"/>
      <c r="SQO40" s="38"/>
      <c r="SQP40" s="38"/>
      <c r="SQQ40" s="38"/>
      <c r="SQR40" s="38"/>
      <c r="SQS40" s="38"/>
      <c r="SQT40" s="38"/>
      <c r="SQU40" s="38"/>
      <c r="SQV40" s="38"/>
      <c r="SQW40" s="38"/>
      <c r="SQX40" s="38"/>
      <c r="SQY40" s="38"/>
      <c r="SQZ40" s="38"/>
      <c r="SRA40" s="38"/>
      <c r="SRB40" s="38"/>
      <c r="SRC40" s="38"/>
      <c r="SRD40" s="38"/>
      <c r="SRE40" s="38"/>
      <c r="SRF40" s="38"/>
      <c r="SRG40" s="38"/>
      <c r="SRH40" s="38"/>
      <c r="SRI40" s="38"/>
      <c r="SRJ40" s="38"/>
      <c r="SRK40" s="38"/>
      <c r="SRL40" s="38"/>
      <c r="SRM40" s="38"/>
      <c r="SRN40" s="38"/>
      <c r="SRO40" s="38"/>
      <c r="SRP40" s="38"/>
      <c r="SRQ40" s="38"/>
      <c r="SRR40" s="38"/>
      <c r="SRS40" s="38"/>
      <c r="SRT40" s="38"/>
      <c r="SRU40" s="38"/>
      <c r="SRV40" s="38"/>
      <c r="SRW40" s="38"/>
      <c r="SRX40" s="38"/>
      <c r="SRY40" s="38"/>
      <c r="SRZ40" s="38"/>
      <c r="SSA40" s="38"/>
      <c r="SSB40" s="38"/>
      <c r="SSC40" s="38"/>
      <c r="SSD40" s="38"/>
      <c r="SSE40" s="38"/>
      <c r="SSF40" s="38"/>
      <c r="SSG40" s="38"/>
      <c r="SSH40" s="38"/>
      <c r="SSI40" s="38"/>
      <c r="SSJ40" s="38"/>
      <c r="SSK40" s="38"/>
      <c r="SSL40" s="38"/>
      <c r="SSM40" s="38"/>
      <c r="SSN40" s="38"/>
      <c r="SSO40" s="38"/>
      <c r="SSP40" s="38"/>
      <c r="SSQ40" s="38"/>
      <c r="SSR40" s="38"/>
      <c r="SSS40" s="38"/>
      <c r="SST40" s="38"/>
      <c r="SSU40" s="38"/>
      <c r="SSV40" s="38"/>
      <c r="SSW40" s="38"/>
      <c r="SSX40" s="38"/>
      <c r="SSY40" s="38"/>
      <c r="SSZ40" s="38"/>
      <c r="STA40" s="38"/>
      <c r="STB40" s="38"/>
      <c r="STC40" s="38"/>
      <c r="STD40" s="38"/>
      <c r="STE40" s="38"/>
      <c r="STF40" s="38"/>
      <c r="STG40" s="38"/>
      <c r="STH40" s="38"/>
      <c r="STI40" s="38"/>
      <c r="STJ40" s="38"/>
      <c r="STK40" s="38"/>
      <c r="STL40" s="38"/>
      <c r="STM40" s="38"/>
      <c r="STN40" s="38"/>
      <c r="STO40" s="38"/>
      <c r="STP40" s="38"/>
      <c r="STQ40" s="38"/>
      <c r="STR40" s="38"/>
      <c r="STS40" s="38"/>
      <c r="STT40" s="38"/>
      <c r="STU40" s="38"/>
      <c r="STV40" s="38"/>
      <c r="STW40" s="38"/>
      <c r="STX40" s="38"/>
      <c r="STY40" s="38"/>
      <c r="STZ40" s="38"/>
      <c r="SUA40" s="38"/>
      <c r="SUB40" s="38"/>
      <c r="SUC40" s="38"/>
      <c r="SUD40" s="38"/>
      <c r="SUE40" s="38"/>
      <c r="SUF40" s="38"/>
      <c r="SUG40" s="38"/>
      <c r="SUH40" s="38"/>
      <c r="SUI40" s="38"/>
      <c r="SUJ40" s="38"/>
      <c r="SUK40" s="38"/>
      <c r="SUL40" s="38"/>
      <c r="SUM40" s="38"/>
      <c r="SUN40" s="38"/>
      <c r="SUO40" s="38"/>
      <c r="SUP40" s="38"/>
      <c r="SUQ40" s="38"/>
      <c r="SUR40" s="38"/>
      <c r="SUS40" s="38"/>
      <c r="SUT40" s="38"/>
      <c r="SUU40" s="38"/>
      <c r="SUV40" s="38"/>
      <c r="SUW40" s="38"/>
      <c r="SUX40" s="38"/>
      <c r="SUY40" s="38"/>
      <c r="SUZ40" s="38"/>
      <c r="SVA40" s="38"/>
      <c r="SVB40" s="38"/>
      <c r="SVC40" s="38"/>
      <c r="SVD40" s="38"/>
      <c r="SVE40" s="38"/>
      <c r="SVF40" s="38"/>
      <c r="SVG40" s="38"/>
      <c r="SVH40" s="38"/>
      <c r="SVI40" s="38"/>
      <c r="SVJ40" s="38"/>
      <c r="SVK40" s="38"/>
      <c r="SVL40" s="38"/>
      <c r="SVM40" s="38"/>
      <c r="SVN40" s="38"/>
      <c r="SVO40" s="38"/>
      <c r="SVP40" s="38"/>
      <c r="SVQ40" s="38"/>
      <c r="SVR40" s="38"/>
      <c r="SVS40" s="38"/>
      <c r="SVT40" s="38"/>
      <c r="SVU40" s="38"/>
      <c r="SVV40" s="38"/>
      <c r="SVW40" s="38"/>
      <c r="SVX40" s="38"/>
      <c r="SVY40" s="38"/>
      <c r="SVZ40" s="38"/>
      <c r="SWA40" s="38"/>
      <c r="SWB40" s="38"/>
      <c r="SWC40" s="38"/>
      <c r="SWD40" s="38"/>
      <c r="SWE40" s="38"/>
      <c r="SWF40" s="38"/>
      <c r="SWG40" s="38"/>
      <c r="SWH40" s="38"/>
      <c r="SWI40" s="38"/>
      <c r="SWJ40" s="38"/>
      <c r="SWK40" s="38"/>
      <c r="SWL40" s="38"/>
      <c r="SWM40" s="38"/>
      <c r="SWN40" s="38"/>
      <c r="SWO40" s="38"/>
      <c r="SWP40" s="38"/>
      <c r="SWQ40" s="38"/>
      <c r="SWR40" s="38"/>
      <c r="SWS40" s="38"/>
      <c r="SWT40" s="38"/>
      <c r="SWU40" s="38"/>
      <c r="SWV40" s="38"/>
      <c r="SWW40" s="38"/>
      <c r="SWX40" s="38"/>
      <c r="SWY40" s="38"/>
      <c r="SWZ40" s="38"/>
      <c r="SXA40" s="38"/>
      <c r="SXB40" s="38"/>
      <c r="SXC40" s="38"/>
      <c r="SXD40" s="38"/>
      <c r="SXE40" s="38"/>
      <c r="SXF40" s="38"/>
      <c r="SXG40" s="38"/>
      <c r="SXH40" s="38"/>
      <c r="SXI40" s="38"/>
      <c r="SXJ40" s="38"/>
      <c r="SXK40" s="38"/>
      <c r="SXL40" s="38"/>
      <c r="SXM40" s="38"/>
      <c r="SXN40" s="38"/>
      <c r="SXO40" s="38"/>
      <c r="SXP40" s="38"/>
      <c r="SXQ40" s="38"/>
      <c r="SXR40" s="38"/>
      <c r="SXS40" s="38"/>
      <c r="SXT40" s="38"/>
      <c r="SXU40" s="38"/>
      <c r="SXV40" s="38"/>
      <c r="SXW40" s="38"/>
      <c r="SXX40" s="38"/>
      <c r="SXY40" s="38"/>
      <c r="SXZ40" s="38"/>
      <c r="SYA40" s="38"/>
      <c r="SYB40" s="38"/>
      <c r="SYC40" s="38"/>
      <c r="SYD40" s="38"/>
      <c r="SYE40" s="38"/>
      <c r="SYF40" s="38"/>
      <c r="SYG40" s="38"/>
      <c r="SYH40" s="38"/>
      <c r="SYI40" s="38"/>
      <c r="SYJ40" s="38"/>
      <c r="SYK40" s="38"/>
      <c r="SYL40" s="38"/>
      <c r="SYM40" s="38"/>
      <c r="SYN40" s="38"/>
      <c r="SYO40" s="38"/>
      <c r="SYP40" s="38"/>
      <c r="SYQ40" s="38"/>
      <c r="SYR40" s="38"/>
      <c r="SYS40" s="38"/>
      <c r="SYT40" s="38"/>
      <c r="SYU40" s="38"/>
      <c r="SYV40" s="38"/>
      <c r="SYW40" s="38"/>
      <c r="SYX40" s="38"/>
      <c r="SYY40" s="38"/>
      <c r="SYZ40" s="38"/>
      <c r="SZA40" s="38"/>
      <c r="SZB40" s="38"/>
      <c r="SZC40" s="38"/>
      <c r="SZD40" s="38"/>
      <c r="SZE40" s="38"/>
      <c r="SZF40" s="38"/>
      <c r="SZG40" s="38"/>
      <c r="SZH40" s="38"/>
      <c r="SZI40" s="38"/>
      <c r="SZJ40" s="38"/>
      <c r="SZK40" s="38"/>
      <c r="SZL40" s="38"/>
      <c r="SZM40" s="38"/>
      <c r="SZN40" s="38"/>
      <c r="SZO40" s="38"/>
      <c r="SZP40" s="38"/>
      <c r="SZQ40" s="38"/>
      <c r="SZR40" s="38"/>
      <c r="SZS40" s="38"/>
      <c r="SZT40" s="38"/>
      <c r="SZU40" s="38"/>
      <c r="SZV40" s="38"/>
      <c r="SZW40" s="38"/>
      <c r="SZX40" s="38"/>
      <c r="SZY40" s="38"/>
      <c r="SZZ40" s="38"/>
      <c r="TAA40" s="38"/>
      <c r="TAB40" s="38"/>
      <c r="TAC40" s="38"/>
      <c r="TAD40" s="38"/>
      <c r="TAE40" s="38"/>
      <c r="TAF40" s="38"/>
      <c r="TAG40" s="38"/>
      <c r="TAH40" s="38"/>
      <c r="TAI40" s="38"/>
      <c r="TAJ40" s="38"/>
      <c r="TAK40" s="38"/>
      <c r="TAL40" s="38"/>
      <c r="TAM40" s="38"/>
      <c r="TAN40" s="38"/>
      <c r="TAO40" s="38"/>
      <c r="TAP40" s="38"/>
      <c r="TAQ40" s="38"/>
      <c r="TAR40" s="38"/>
      <c r="TAS40" s="38"/>
      <c r="TAT40" s="38"/>
      <c r="TAU40" s="38"/>
      <c r="TAV40" s="38"/>
      <c r="TAW40" s="38"/>
      <c r="TAX40" s="38"/>
      <c r="TAY40" s="38"/>
      <c r="TAZ40" s="38"/>
      <c r="TBA40" s="38"/>
      <c r="TBB40" s="38"/>
      <c r="TBC40" s="38"/>
      <c r="TBD40" s="38"/>
      <c r="TBE40" s="38"/>
      <c r="TBF40" s="38"/>
      <c r="TBG40" s="38"/>
      <c r="TBH40" s="38"/>
      <c r="TBI40" s="38"/>
      <c r="TBJ40" s="38"/>
      <c r="TBK40" s="38"/>
      <c r="TBL40" s="38"/>
      <c r="TBM40" s="38"/>
      <c r="TBN40" s="38"/>
      <c r="TBO40" s="38"/>
      <c r="TBP40" s="38"/>
      <c r="TBQ40" s="38"/>
      <c r="TBR40" s="38"/>
      <c r="TBS40" s="38"/>
      <c r="TBT40" s="38"/>
      <c r="TBU40" s="38"/>
      <c r="TBV40" s="38"/>
      <c r="TBW40" s="38"/>
      <c r="TBX40" s="38"/>
      <c r="TBY40" s="38"/>
      <c r="TBZ40" s="38"/>
      <c r="TCA40" s="38"/>
      <c r="TCB40" s="38"/>
      <c r="TCC40" s="38"/>
      <c r="TCD40" s="38"/>
      <c r="TCE40" s="38"/>
      <c r="TCF40" s="38"/>
      <c r="TCG40" s="38"/>
      <c r="TCH40" s="38"/>
      <c r="TCI40" s="38"/>
      <c r="TCJ40" s="38"/>
      <c r="TCK40" s="38"/>
      <c r="TCL40" s="38"/>
      <c r="TCM40" s="38"/>
      <c r="TCN40" s="38"/>
      <c r="TCO40" s="38"/>
      <c r="TCP40" s="38"/>
      <c r="TCQ40" s="38"/>
      <c r="TCR40" s="38"/>
      <c r="TCS40" s="38"/>
      <c r="TCT40" s="38"/>
      <c r="TCU40" s="38"/>
      <c r="TCV40" s="38"/>
      <c r="TCW40" s="38"/>
      <c r="TCX40" s="38"/>
      <c r="TCY40" s="38"/>
      <c r="TCZ40" s="38"/>
      <c r="TDA40" s="38"/>
      <c r="TDB40" s="38"/>
      <c r="TDC40" s="38"/>
      <c r="TDD40" s="38"/>
      <c r="TDE40" s="38"/>
      <c r="TDF40" s="38"/>
      <c r="TDG40" s="38"/>
      <c r="TDH40" s="38"/>
      <c r="TDI40" s="38"/>
      <c r="TDJ40" s="38"/>
      <c r="TDK40" s="38"/>
      <c r="TDL40" s="38"/>
      <c r="TDM40" s="38"/>
      <c r="TDN40" s="38"/>
      <c r="TDO40" s="38"/>
      <c r="TDP40" s="38"/>
      <c r="TDQ40" s="38"/>
      <c r="TDR40" s="38"/>
      <c r="TDS40" s="38"/>
      <c r="TDT40" s="38"/>
      <c r="TDU40" s="38"/>
      <c r="TDV40" s="38"/>
      <c r="TDW40" s="38"/>
      <c r="TDX40" s="38"/>
      <c r="TDY40" s="38"/>
      <c r="TDZ40" s="38"/>
      <c r="TEA40" s="38"/>
      <c r="TEB40" s="38"/>
      <c r="TEC40" s="38"/>
      <c r="TED40" s="38"/>
      <c r="TEE40" s="38"/>
      <c r="TEF40" s="38"/>
      <c r="TEG40" s="38"/>
      <c r="TEH40" s="38"/>
      <c r="TEI40" s="38"/>
      <c r="TEJ40" s="38"/>
      <c r="TEK40" s="38"/>
      <c r="TEL40" s="38"/>
      <c r="TEM40" s="38"/>
      <c r="TEN40" s="38"/>
      <c r="TEO40" s="38"/>
      <c r="TEP40" s="38"/>
      <c r="TEQ40" s="38"/>
      <c r="TER40" s="38"/>
      <c r="TES40" s="38"/>
      <c r="TET40" s="38"/>
      <c r="TEU40" s="38"/>
      <c r="TEV40" s="38"/>
      <c r="TEW40" s="38"/>
      <c r="TEX40" s="38"/>
      <c r="TEY40" s="38"/>
      <c r="TEZ40" s="38"/>
      <c r="TFA40" s="38"/>
      <c r="TFB40" s="38"/>
      <c r="TFC40" s="38"/>
      <c r="TFD40" s="38"/>
      <c r="TFE40" s="38"/>
      <c r="TFF40" s="38"/>
      <c r="TFG40" s="38"/>
      <c r="TFH40" s="38"/>
      <c r="TFI40" s="38"/>
      <c r="TFJ40" s="38"/>
      <c r="TFK40" s="38"/>
      <c r="TFL40" s="38"/>
      <c r="TFM40" s="38"/>
      <c r="TFN40" s="38"/>
      <c r="TFO40" s="38"/>
      <c r="TFP40" s="38"/>
      <c r="TFQ40" s="38"/>
      <c r="TFR40" s="38"/>
      <c r="TFS40" s="38"/>
      <c r="TFT40" s="38"/>
      <c r="TFU40" s="38"/>
      <c r="TFV40" s="38"/>
      <c r="TFW40" s="38"/>
      <c r="TFX40" s="38"/>
      <c r="TFY40" s="38"/>
      <c r="TFZ40" s="38"/>
      <c r="TGA40" s="38"/>
      <c r="TGB40" s="38"/>
      <c r="TGC40" s="38"/>
      <c r="TGD40" s="38"/>
      <c r="TGE40" s="38"/>
      <c r="TGF40" s="38"/>
      <c r="TGG40" s="38"/>
      <c r="TGH40" s="38"/>
      <c r="TGI40" s="38"/>
      <c r="TGJ40" s="38"/>
      <c r="TGK40" s="38"/>
      <c r="TGL40" s="38"/>
      <c r="TGM40" s="38"/>
      <c r="TGN40" s="38"/>
      <c r="TGO40" s="38"/>
      <c r="TGP40" s="38"/>
      <c r="TGQ40" s="38"/>
      <c r="TGR40" s="38"/>
      <c r="TGS40" s="38"/>
      <c r="TGT40" s="38"/>
      <c r="TGU40" s="38"/>
      <c r="TGV40" s="38"/>
      <c r="TGW40" s="38"/>
      <c r="TGX40" s="38"/>
      <c r="TGY40" s="38"/>
      <c r="TGZ40" s="38"/>
      <c r="THA40" s="38"/>
      <c r="THB40" s="38"/>
      <c r="THC40" s="38"/>
      <c r="THD40" s="38"/>
      <c r="THE40" s="38"/>
      <c r="THF40" s="38"/>
      <c r="THG40" s="38"/>
      <c r="THH40" s="38"/>
      <c r="THI40" s="38"/>
      <c r="THJ40" s="38"/>
      <c r="THK40" s="38"/>
      <c r="THL40" s="38"/>
      <c r="THM40" s="38"/>
      <c r="THN40" s="38"/>
      <c r="THO40" s="38"/>
      <c r="THP40" s="38"/>
      <c r="THQ40" s="38"/>
      <c r="THR40" s="38"/>
      <c r="THS40" s="38"/>
      <c r="THT40" s="38"/>
      <c r="THU40" s="38"/>
      <c r="THV40" s="38"/>
      <c r="THW40" s="38"/>
      <c r="THX40" s="38"/>
      <c r="THY40" s="38"/>
      <c r="THZ40" s="38"/>
      <c r="TIA40" s="38"/>
      <c r="TIB40" s="38"/>
      <c r="TIC40" s="38"/>
      <c r="TID40" s="38"/>
      <c r="TIE40" s="38"/>
      <c r="TIF40" s="38"/>
      <c r="TIG40" s="38"/>
      <c r="TIH40" s="38"/>
      <c r="TII40" s="38"/>
      <c r="TIJ40" s="38"/>
      <c r="TIK40" s="38"/>
      <c r="TIL40" s="38"/>
      <c r="TIM40" s="38"/>
      <c r="TIN40" s="38"/>
      <c r="TIO40" s="38"/>
      <c r="TIP40" s="38"/>
      <c r="TIQ40" s="38"/>
      <c r="TIR40" s="38"/>
      <c r="TIS40" s="38"/>
      <c r="TIT40" s="38"/>
      <c r="TIU40" s="38"/>
      <c r="TIV40" s="38"/>
      <c r="TIW40" s="38"/>
      <c r="TIX40" s="38"/>
      <c r="TIY40" s="38"/>
      <c r="TIZ40" s="38"/>
      <c r="TJA40" s="38"/>
      <c r="TJB40" s="38"/>
      <c r="TJC40" s="38"/>
      <c r="TJD40" s="38"/>
      <c r="TJE40" s="38"/>
      <c r="TJF40" s="38"/>
      <c r="TJG40" s="38"/>
      <c r="TJH40" s="38"/>
      <c r="TJI40" s="38"/>
      <c r="TJJ40" s="38"/>
      <c r="TJK40" s="38"/>
      <c r="TJL40" s="38"/>
      <c r="TJM40" s="38"/>
      <c r="TJN40" s="38"/>
      <c r="TJO40" s="38"/>
      <c r="TJP40" s="38"/>
      <c r="TJQ40" s="38"/>
      <c r="TJR40" s="38"/>
      <c r="TJS40" s="38"/>
      <c r="TJT40" s="38"/>
      <c r="TJU40" s="38"/>
      <c r="TJV40" s="38"/>
      <c r="TJW40" s="38"/>
      <c r="TJX40" s="38"/>
      <c r="TJY40" s="38"/>
      <c r="TJZ40" s="38"/>
      <c r="TKA40" s="38"/>
      <c r="TKB40" s="38"/>
      <c r="TKC40" s="38"/>
      <c r="TKD40" s="38"/>
      <c r="TKE40" s="38"/>
      <c r="TKF40" s="38"/>
      <c r="TKG40" s="38"/>
      <c r="TKH40" s="38"/>
      <c r="TKI40" s="38"/>
      <c r="TKJ40" s="38"/>
      <c r="TKK40" s="38"/>
      <c r="TKL40" s="38"/>
      <c r="TKM40" s="38"/>
      <c r="TKN40" s="38"/>
      <c r="TKO40" s="38"/>
      <c r="TKP40" s="38"/>
      <c r="TKQ40" s="38"/>
      <c r="TKR40" s="38"/>
      <c r="TKS40" s="38"/>
      <c r="TKT40" s="38"/>
      <c r="TKU40" s="38"/>
      <c r="TKV40" s="38"/>
      <c r="TKW40" s="38"/>
      <c r="TKX40" s="38"/>
      <c r="TKY40" s="38"/>
      <c r="TKZ40" s="38"/>
      <c r="TLA40" s="38"/>
      <c r="TLB40" s="38"/>
      <c r="TLC40" s="38"/>
      <c r="TLD40" s="38"/>
      <c r="TLE40" s="38"/>
      <c r="TLF40" s="38"/>
      <c r="TLG40" s="38"/>
      <c r="TLH40" s="38"/>
      <c r="TLI40" s="38"/>
      <c r="TLJ40" s="38"/>
      <c r="TLK40" s="38"/>
      <c r="TLL40" s="38"/>
      <c r="TLM40" s="38"/>
      <c r="TLN40" s="38"/>
      <c r="TLO40" s="38"/>
      <c r="TLP40" s="38"/>
      <c r="TLQ40" s="38"/>
      <c r="TLR40" s="38"/>
      <c r="TLS40" s="38"/>
      <c r="TLT40" s="38"/>
      <c r="TLU40" s="38"/>
      <c r="TLV40" s="38"/>
      <c r="TLW40" s="38"/>
      <c r="TLX40" s="38"/>
      <c r="TLY40" s="38"/>
      <c r="TLZ40" s="38"/>
      <c r="TMA40" s="38"/>
      <c r="TMB40" s="38"/>
      <c r="TMC40" s="38"/>
      <c r="TMD40" s="38"/>
      <c r="TME40" s="38"/>
      <c r="TMF40" s="38"/>
      <c r="TMG40" s="38"/>
      <c r="TMH40" s="38"/>
      <c r="TMI40" s="38"/>
      <c r="TMJ40" s="38"/>
      <c r="TMK40" s="38"/>
      <c r="TML40" s="38"/>
      <c r="TMM40" s="38"/>
      <c r="TMN40" s="38"/>
      <c r="TMO40" s="38"/>
      <c r="TMP40" s="38"/>
      <c r="TMQ40" s="38"/>
      <c r="TMR40" s="38"/>
      <c r="TMS40" s="38"/>
      <c r="TMT40" s="38"/>
      <c r="TMU40" s="38"/>
      <c r="TMV40" s="38"/>
      <c r="TMW40" s="38"/>
      <c r="TMX40" s="38"/>
      <c r="TMY40" s="38"/>
      <c r="TMZ40" s="38"/>
      <c r="TNA40" s="38"/>
      <c r="TNB40" s="38"/>
      <c r="TNC40" s="38"/>
      <c r="TND40" s="38"/>
      <c r="TNE40" s="38"/>
      <c r="TNF40" s="38"/>
      <c r="TNG40" s="38"/>
      <c r="TNH40" s="38"/>
      <c r="TNI40" s="38"/>
      <c r="TNJ40" s="38"/>
      <c r="TNK40" s="38"/>
      <c r="TNL40" s="38"/>
      <c r="TNM40" s="38"/>
      <c r="TNN40" s="38"/>
      <c r="TNO40" s="38"/>
      <c r="TNP40" s="38"/>
      <c r="TNQ40" s="38"/>
      <c r="TNR40" s="38"/>
      <c r="TNS40" s="38"/>
      <c r="TNT40" s="38"/>
      <c r="TNU40" s="38"/>
      <c r="TNV40" s="38"/>
      <c r="TNW40" s="38"/>
      <c r="TNX40" s="38"/>
      <c r="TNY40" s="38"/>
      <c r="TNZ40" s="38"/>
      <c r="TOA40" s="38"/>
      <c r="TOB40" s="38"/>
      <c r="TOC40" s="38"/>
      <c r="TOD40" s="38"/>
      <c r="TOE40" s="38"/>
      <c r="TOF40" s="38"/>
      <c r="TOG40" s="38"/>
      <c r="TOH40" s="38"/>
      <c r="TOI40" s="38"/>
      <c r="TOJ40" s="38"/>
      <c r="TOK40" s="38"/>
      <c r="TOL40" s="38"/>
      <c r="TOM40" s="38"/>
      <c r="TON40" s="38"/>
      <c r="TOO40" s="38"/>
      <c r="TOP40" s="38"/>
      <c r="TOQ40" s="38"/>
      <c r="TOR40" s="38"/>
      <c r="TOS40" s="38"/>
      <c r="TOT40" s="38"/>
      <c r="TOU40" s="38"/>
      <c r="TOV40" s="38"/>
      <c r="TOW40" s="38"/>
      <c r="TOX40" s="38"/>
      <c r="TOY40" s="38"/>
      <c r="TOZ40" s="38"/>
      <c r="TPA40" s="38"/>
      <c r="TPB40" s="38"/>
      <c r="TPC40" s="38"/>
      <c r="TPD40" s="38"/>
      <c r="TPE40" s="38"/>
      <c r="TPF40" s="38"/>
      <c r="TPG40" s="38"/>
      <c r="TPH40" s="38"/>
      <c r="TPI40" s="38"/>
      <c r="TPJ40" s="38"/>
      <c r="TPK40" s="38"/>
      <c r="TPL40" s="38"/>
      <c r="TPM40" s="38"/>
      <c r="TPN40" s="38"/>
      <c r="TPO40" s="38"/>
      <c r="TPP40" s="38"/>
      <c r="TPQ40" s="38"/>
      <c r="TPR40" s="38"/>
      <c r="TPS40" s="38"/>
      <c r="TPT40" s="38"/>
      <c r="TPU40" s="38"/>
      <c r="TPV40" s="38"/>
      <c r="TPW40" s="38"/>
      <c r="TPX40" s="38"/>
      <c r="TPY40" s="38"/>
      <c r="TPZ40" s="38"/>
      <c r="TQA40" s="38"/>
      <c r="TQB40" s="38"/>
      <c r="TQC40" s="38"/>
      <c r="TQD40" s="38"/>
      <c r="TQE40" s="38"/>
      <c r="TQF40" s="38"/>
      <c r="TQG40" s="38"/>
      <c r="TQH40" s="38"/>
      <c r="TQI40" s="38"/>
      <c r="TQJ40" s="38"/>
      <c r="TQK40" s="38"/>
      <c r="TQL40" s="38"/>
      <c r="TQM40" s="38"/>
      <c r="TQN40" s="38"/>
      <c r="TQO40" s="38"/>
      <c r="TQP40" s="38"/>
      <c r="TQQ40" s="38"/>
      <c r="TQR40" s="38"/>
      <c r="TQS40" s="38"/>
      <c r="TQT40" s="38"/>
      <c r="TQU40" s="38"/>
      <c r="TQV40" s="38"/>
      <c r="TQW40" s="38"/>
      <c r="TQX40" s="38"/>
      <c r="TQY40" s="38"/>
      <c r="TQZ40" s="38"/>
      <c r="TRA40" s="38"/>
      <c r="TRB40" s="38"/>
      <c r="TRC40" s="38"/>
      <c r="TRD40" s="38"/>
      <c r="TRE40" s="38"/>
      <c r="TRF40" s="38"/>
      <c r="TRG40" s="38"/>
      <c r="TRH40" s="38"/>
      <c r="TRI40" s="38"/>
      <c r="TRJ40" s="38"/>
      <c r="TRK40" s="38"/>
      <c r="TRL40" s="38"/>
      <c r="TRM40" s="38"/>
      <c r="TRN40" s="38"/>
      <c r="TRO40" s="38"/>
      <c r="TRP40" s="38"/>
      <c r="TRQ40" s="38"/>
      <c r="TRR40" s="38"/>
      <c r="TRS40" s="38"/>
      <c r="TRT40" s="38"/>
      <c r="TRU40" s="38"/>
      <c r="TRV40" s="38"/>
      <c r="TRW40" s="38"/>
      <c r="TRX40" s="38"/>
      <c r="TRY40" s="38"/>
      <c r="TRZ40" s="38"/>
      <c r="TSA40" s="38"/>
      <c r="TSB40" s="38"/>
      <c r="TSC40" s="38"/>
      <c r="TSD40" s="38"/>
      <c r="TSE40" s="38"/>
      <c r="TSF40" s="38"/>
      <c r="TSG40" s="38"/>
      <c r="TSH40" s="38"/>
      <c r="TSI40" s="38"/>
      <c r="TSJ40" s="38"/>
      <c r="TSK40" s="38"/>
      <c r="TSL40" s="38"/>
      <c r="TSM40" s="38"/>
      <c r="TSN40" s="38"/>
      <c r="TSO40" s="38"/>
      <c r="TSP40" s="38"/>
      <c r="TSQ40" s="38"/>
      <c r="TSR40" s="38"/>
      <c r="TSS40" s="38"/>
      <c r="TST40" s="38"/>
      <c r="TSU40" s="38"/>
      <c r="TSV40" s="38"/>
      <c r="TSW40" s="38"/>
      <c r="TSX40" s="38"/>
      <c r="TSY40" s="38"/>
      <c r="TSZ40" s="38"/>
      <c r="TTA40" s="38"/>
      <c r="TTB40" s="38"/>
      <c r="TTC40" s="38"/>
      <c r="TTD40" s="38"/>
      <c r="TTE40" s="38"/>
      <c r="TTF40" s="38"/>
      <c r="TTG40" s="38"/>
      <c r="TTH40" s="38"/>
      <c r="TTI40" s="38"/>
      <c r="TTJ40" s="38"/>
      <c r="TTK40" s="38"/>
      <c r="TTL40" s="38"/>
      <c r="TTM40" s="38"/>
      <c r="TTN40" s="38"/>
      <c r="TTO40" s="38"/>
      <c r="TTP40" s="38"/>
      <c r="TTQ40" s="38"/>
      <c r="TTR40" s="38"/>
      <c r="TTS40" s="38"/>
      <c r="TTT40" s="38"/>
      <c r="TTU40" s="38"/>
      <c r="TTV40" s="38"/>
      <c r="TTW40" s="38"/>
      <c r="TTX40" s="38"/>
      <c r="TTY40" s="38"/>
      <c r="TTZ40" s="38"/>
      <c r="TUA40" s="38"/>
      <c r="TUB40" s="38"/>
      <c r="TUC40" s="38"/>
      <c r="TUD40" s="38"/>
      <c r="TUE40" s="38"/>
      <c r="TUF40" s="38"/>
      <c r="TUG40" s="38"/>
      <c r="TUH40" s="38"/>
      <c r="TUI40" s="38"/>
      <c r="TUJ40" s="38"/>
      <c r="TUK40" s="38"/>
      <c r="TUL40" s="38"/>
      <c r="TUM40" s="38"/>
      <c r="TUN40" s="38"/>
      <c r="TUO40" s="38"/>
      <c r="TUP40" s="38"/>
      <c r="TUQ40" s="38"/>
      <c r="TUR40" s="38"/>
      <c r="TUS40" s="38"/>
      <c r="TUT40" s="38"/>
      <c r="TUU40" s="38"/>
      <c r="TUV40" s="38"/>
      <c r="TUW40" s="38"/>
      <c r="TUX40" s="38"/>
      <c r="TUY40" s="38"/>
      <c r="TUZ40" s="38"/>
      <c r="TVA40" s="38"/>
      <c r="TVB40" s="38"/>
      <c r="TVC40" s="38"/>
      <c r="TVD40" s="38"/>
      <c r="TVE40" s="38"/>
      <c r="TVF40" s="38"/>
      <c r="TVG40" s="38"/>
      <c r="TVH40" s="38"/>
      <c r="TVI40" s="38"/>
      <c r="TVJ40" s="38"/>
      <c r="TVK40" s="38"/>
      <c r="TVL40" s="38"/>
      <c r="TVM40" s="38"/>
      <c r="TVN40" s="38"/>
      <c r="TVO40" s="38"/>
      <c r="TVP40" s="38"/>
      <c r="TVQ40" s="38"/>
      <c r="TVR40" s="38"/>
      <c r="TVS40" s="38"/>
      <c r="TVT40" s="38"/>
      <c r="TVU40" s="38"/>
      <c r="TVV40" s="38"/>
      <c r="TVW40" s="38"/>
      <c r="TVX40" s="38"/>
      <c r="TVY40" s="38"/>
      <c r="TVZ40" s="38"/>
      <c r="TWA40" s="38"/>
      <c r="TWB40" s="38"/>
      <c r="TWC40" s="38"/>
      <c r="TWD40" s="38"/>
      <c r="TWE40" s="38"/>
      <c r="TWF40" s="38"/>
      <c r="TWG40" s="38"/>
      <c r="TWH40" s="38"/>
      <c r="TWI40" s="38"/>
      <c r="TWJ40" s="38"/>
      <c r="TWK40" s="38"/>
      <c r="TWL40" s="38"/>
      <c r="TWM40" s="38"/>
      <c r="TWN40" s="38"/>
      <c r="TWO40" s="38"/>
      <c r="TWP40" s="38"/>
      <c r="TWQ40" s="38"/>
      <c r="TWR40" s="38"/>
      <c r="TWS40" s="38"/>
      <c r="TWT40" s="38"/>
      <c r="TWU40" s="38"/>
      <c r="TWV40" s="38"/>
      <c r="TWW40" s="38"/>
      <c r="TWX40" s="38"/>
      <c r="TWY40" s="38"/>
      <c r="TWZ40" s="38"/>
      <c r="TXA40" s="38"/>
      <c r="TXB40" s="38"/>
      <c r="TXC40" s="38"/>
      <c r="TXD40" s="38"/>
      <c r="TXE40" s="38"/>
      <c r="TXF40" s="38"/>
      <c r="TXG40" s="38"/>
      <c r="TXH40" s="38"/>
      <c r="TXI40" s="38"/>
      <c r="TXJ40" s="38"/>
      <c r="TXK40" s="38"/>
      <c r="TXL40" s="38"/>
      <c r="TXM40" s="38"/>
      <c r="TXN40" s="38"/>
      <c r="TXO40" s="38"/>
      <c r="TXP40" s="38"/>
      <c r="TXQ40" s="38"/>
      <c r="TXR40" s="38"/>
      <c r="TXS40" s="38"/>
      <c r="TXT40" s="38"/>
      <c r="TXU40" s="38"/>
      <c r="TXV40" s="38"/>
      <c r="TXW40" s="38"/>
      <c r="TXX40" s="38"/>
      <c r="TXY40" s="38"/>
      <c r="TXZ40" s="38"/>
      <c r="TYA40" s="38"/>
      <c r="TYB40" s="38"/>
      <c r="TYC40" s="38"/>
      <c r="TYD40" s="38"/>
      <c r="TYE40" s="38"/>
      <c r="TYF40" s="38"/>
      <c r="TYG40" s="38"/>
      <c r="TYH40" s="38"/>
      <c r="TYI40" s="38"/>
      <c r="TYJ40" s="38"/>
      <c r="TYK40" s="38"/>
      <c r="TYL40" s="38"/>
      <c r="TYM40" s="38"/>
      <c r="TYN40" s="38"/>
      <c r="TYO40" s="38"/>
      <c r="TYP40" s="38"/>
      <c r="TYQ40" s="38"/>
      <c r="TYR40" s="38"/>
      <c r="TYS40" s="38"/>
      <c r="TYT40" s="38"/>
      <c r="TYU40" s="38"/>
      <c r="TYV40" s="38"/>
      <c r="TYW40" s="38"/>
      <c r="TYX40" s="38"/>
      <c r="TYY40" s="38"/>
      <c r="TYZ40" s="38"/>
      <c r="TZA40" s="38"/>
      <c r="TZB40" s="38"/>
      <c r="TZC40" s="38"/>
      <c r="TZD40" s="38"/>
      <c r="TZE40" s="38"/>
      <c r="TZF40" s="38"/>
      <c r="TZG40" s="38"/>
      <c r="TZH40" s="38"/>
      <c r="TZI40" s="38"/>
      <c r="TZJ40" s="38"/>
      <c r="TZK40" s="38"/>
      <c r="TZL40" s="38"/>
      <c r="TZM40" s="38"/>
      <c r="TZN40" s="38"/>
      <c r="TZO40" s="38"/>
      <c r="TZP40" s="38"/>
      <c r="TZQ40" s="38"/>
      <c r="TZR40" s="38"/>
      <c r="TZS40" s="38"/>
      <c r="TZT40" s="38"/>
      <c r="TZU40" s="38"/>
      <c r="TZV40" s="38"/>
      <c r="TZW40" s="38"/>
      <c r="TZX40" s="38"/>
      <c r="TZY40" s="38"/>
      <c r="TZZ40" s="38"/>
      <c r="UAA40" s="38"/>
      <c r="UAB40" s="38"/>
      <c r="UAC40" s="38"/>
      <c r="UAD40" s="38"/>
      <c r="UAE40" s="38"/>
      <c r="UAF40" s="38"/>
      <c r="UAG40" s="38"/>
      <c r="UAH40" s="38"/>
      <c r="UAI40" s="38"/>
      <c r="UAJ40" s="38"/>
      <c r="UAK40" s="38"/>
      <c r="UAL40" s="38"/>
      <c r="UAM40" s="38"/>
      <c r="UAN40" s="38"/>
      <c r="UAO40" s="38"/>
      <c r="UAP40" s="38"/>
      <c r="UAQ40" s="38"/>
      <c r="UAR40" s="38"/>
      <c r="UAS40" s="38"/>
      <c r="UAT40" s="38"/>
      <c r="UAU40" s="38"/>
      <c r="UAV40" s="38"/>
      <c r="UAW40" s="38"/>
      <c r="UAX40" s="38"/>
      <c r="UAY40" s="38"/>
      <c r="UAZ40" s="38"/>
      <c r="UBA40" s="38"/>
      <c r="UBB40" s="38"/>
      <c r="UBC40" s="38"/>
      <c r="UBD40" s="38"/>
      <c r="UBE40" s="38"/>
      <c r="UBF40" s="38"/>
      <c r="UBG40" s="38"/>
      <c r="UBH40" s="38"/>
      <c r="UBI40" s="38"/>
      <c r="UBJ40" s="38"/>
      <c r="UBK40" s="38"/>
      <c r="UBL40" s="38"/>
      <c r="UBM40" s="38"/>
      <c r="UBN40" s="38"/>
      <c r="UBO40" s="38"/>
      <c r="UBP40" s="38"/>
      <c r="UBQ40" s="38"/>
      <c r="UBR40" s="38"/>
      <c r="UBS40" s="38"/>
      <c r="UBT40" s="38"/>
      <c r="UBU40" s="38"/>
      <c r="UBV40" s="38"/>
      <c r="UBW40" s="38"/>
      <c r="UBX40" s="38"/>
      <c r="UBY40" s="38"/>
      <c r="UBZ40" s="38"/>
      <c r="UCA40" s="38"/>
      <c r="UCB40" s="38"/>
      <c r="UCC40" s="38"/>
      <c r="UCD40" s="38"/>
      <c r="UCE40" s="38"/>
      <c r="UCF40" s="38"/>
      <c r="UCG40" s="38"/>
      <c r="UCH40" s="38"/>
      <c r="UCI40" s="38"/>
      <c r="UCJ40" s="38"/>
      <c r="UCK40" s="38"/>
      <c r="UCL40" s="38"/>
      <c r="UCM40" s="38"/>
      <c r="UCN40" s="38"/>
      <c r="UCO40" s="38"/>
      <c r="UCP40" s="38"/>
      <c r="UCQ40" s="38"/>
      <c r="UCR40" s="38"/>
      <c r="UCS40" s="38"/>
      <c r="UCT40" s="38"/>
      <c r="UCU40" s="38"/>
      <c r="UCV40" s="38"/>
      <c r="UCW40" s="38"/>
      <c r="UCX40" s="38"/>
      <c r="UCY40" s="38"/>
      <c r="UCZ40" s="38"/>
      <c r="UDA40" s="38"/>
      <c r="UDB40" s="38"/>
      <c r="UDC40" s="38"/>
      <c r="UDD40" s="38"/>
      <c r="UDE40" s="38"/>
      <c r="UDF40" s="38"/>
      <c r="UDG40" s="38"/>
      <c r="UDH40" s="38"/>
      <c r="UDI40" s="38"/>
      <c r="UDJ40" s="38"/>
      <c r="UDK40" s="38"/>
      <c r="UDL40" s="38"/>
      <c r="UDM40" s="38"/>
      <c r="UDN40" s="38"/>
      <c r="UDO40" s="38"/>
      <c r="UDP40" s="38"/>
      <c r="UDQ40" s="38"/>
      <c r="UDR40" s="38"/>
      <c r="UDS40" s="38"/>
      <c r="UDT40" s="38"/>
      <c r="UDU40" s="38"/>
      <c r="UDV40" s="38"/>
      <c r="UDW40" s="38"/>
      <c r="UDX40" s="38"/>
      <c r="UDY40" s="38"/>
      <c r="UDZ40" s="38"/>
      <c r="UEA40" s="38"/>
      <c r="UEB40" s="38"/>
      <c r="UEC40" s="38"/>
      <c r="UED40" s="38"/>
      <c r="UEE40" s="38"/>
      <c r="UEF40" s="38"/>
      <c r="UEG40" s="38"/>
      <c r="UEH40" s="38"/>
      <c r="UEI40" s="38"/>
      <c r="UEJ40" s="38"/>
      <c r="UEK40" s="38"/>
      <c r="UEL40" s="38"/>
      <c r="UEM40" s="38"/>
      <c r="UEN40" s="38"/>
      <c r="UEO40" s="38"/>
      <c r="UEP40" s="38"/>
      <c r="UEQ40" s="38"/>
      <c r="UER40" s="38"/>
      <c r="UES40" s="38"/>
      <c r="UET40" s="38"/>
      <c r="UEU40" s="38"/>
      <c r="UEV40" s="38"/>
      <c r="UEW40" s="38"/>
      <c r="UEX40" s="38"/>
      <c r="UEY40" s="38"/>
      <c r="UEZ40" s="38"/>
      <c r="UFA40" s="38"/>
      <c r="UFB40" s="38"/>
      <c r="UFC40" s="38"/>
      <c r="UFD40" s="38"/>
      <c r="UFE40" s="38"/>
      <c r="UFF40" s="38"/>
      <c r="UFG40" s="38"/>
      <c r="UFH40" s="38"/>
      <c r="UFI40" s="38"/>
      <c r="UFJ40" s="38"/>
      <c r="UFK40" s="38"/>
      <c r="UFL40" s="38"/>
      <c r="UFM40" s="38"/>
      <c r="UFN40" s="38"/>
      <c r="UFO40" s="38"/>
      <c r="UFP40" s="38"/>
      <c r="UFQ40" s="38"/>
      <c r="UFR40" s="38"/>
      <c r="UFS40" s="38"/>
      <c r="UFT40" s="38"/>
      <c r="UFU40" s="38"/>
      <c r="UFV40" s="38"/>
      <c r="UFW40" s="38"/>
      <c r="UFX40" s="38"/>
      <c r="UFY40" s="38"/>
      <c r="UFZ40" s="38"/>
      <c r="UGA40" s="38"/>
      <c r="UGB40" s="38"/>
      <c r="UGC40" s="38"/>
      <c r="UGD40" s="38"/>
      <c r="UGE40" s="38"/>
      <c r="UGF40" s="38"/>
      <c r="UGG40" s="38"/>
      <c r="UGH40" s="38"/>
      <c r="UGI40" s="38"/>
      <c r="UGJ40" s="38"/>
      <c r="UGK40" s="38"/>
      <c r="UGL40" s="38"/>
      <c r="UGM40" s="38"/>
      <c r="UGN40" s="38"/>
      <c r="UGO40" s="38"/>
      <c r="UGP40" s="38"/>
      <c r="UGQ40" s="38"/>
      <c r="UGR40" s="38"/>
      <c r="UGS40" s="38"/>
      <c r="UGT40" s="38"/>
      <c r="UGU40" s="38"/>
      <c r="UGV40" s="38"/>
      <c r="UGW40" s="38"/>
      <c r="UGX40" s="38"/>
      <c r="UGY40" s="38"/>
      <c r="UGZ40" s="38"/>
      <c r="UHA40" s="38"/>
      <c r="UHB40" s="38"/>
      <c r="UHC40" s="38"/>
      <c r="UHD40" s="38"/>
      <c r="UHE40" s="38"/>
      <c r="UHF40" s="38"/>
      <c r="UHG40" s="38"/>
      <c r="UHH40" s="38"/>
      <c r="UHI40" s="38"/>
      <c r="UHJ40" s="38"/>
      <c r="UHK40" s="38"/>
      <c r="UHL40" s="38"/>
      <c r="UHM40" s="38"/>
      <c r="UHN40" s="38"/>
      <c r="UHO40" s="38"/>
      <c r="UHP40" s="38"/>
      <c r="UHQ40" s="38"/>
      <c r="UHR40" s="38"/>
      <c r="UHS40" s="38"/>
      <c r="UHT40" s="38"/>
      <c r="UHU40" s="38"/>
      <c r="UHV40" s="38"/>
      <c r="UHW40" s="38"/>
      <c r="UHX40" s="38"/>
      <c r="UHY40" s="38"/>
      <c r="UHZ40" s="38"/>
      <c r="UIA40" s="38"/>
      <c r="UIB40" s="38"/>
      <c r="UIC40" s="38"/>
      <c r="UID40" s="38"/>
      <c r="UIE40" s="38"/>
      <c r="UIF40" s="38"/>
      <c r="UIG40" s="38"/>
      <c r="UIH40" s="38"/>
      <c r="UII40" s="38"/>
      <c r="UIJ40" s="38"/>
      <c r="UIK40" s="38"/>
      <c r="UIL40" s="38"/>
      <c r="UIM40" s="38"/>
      <c r="UIN40" s="38"/>
      <c r="UIO40" s="38"/>
      <c r="UIP40" s="38"/>
      <c r="UIQ40" s="38"/>
      <c r="UIR40" s="38"/>
      <c r="UIS40" s="38"/>
      <c r="UIT40" s="38"/>
      <c r="UIU40" s="38"/>
      <c r="UIV40" s="38"/>
      <c r="UIW40" s="38"/>
      <c r="UIX40" s="38"/>
      <c r="UIY40" s="38"/>
      <c r="UIZ40" s="38"/>
      <c r="UJA40" s="38"/>
      <c r="UJB40" s="38"/>
      <c r="UJC40" s="38"/>
      <c r="UJD40" s="38"/>
      <c r="UJE40" s="38"/>
      <c r="UJF40" s="38"/>
      <c r="UJG40" s="38"/>
      <c r="UJH40" s="38"/>
      <c r="UJI40" s="38"/>
      <c r="UJJ40" s="38"/>
      <c r="UJK40" s="38"/>
      <c r="UJL40" s="38"/>
      <c r="UJM40" s="38"/>
      <c r="UJN40" s="38"/>
      <c r="UJO40" s="38"/>
      <c r="UJP40" s="38"/>
      <c r="UJQ40" s="38"/>
      <c r="UJR40" s="38"/>
      <c r="UJS40" s="38"/>
      <c r="UJT40" s="38"/>
      <c r="UJU40" s="38"/>
      <c r="UJV40" s="38"/>
      <c r="UJW40" s="38"/>
      <c r="UJX40" s="38"/>
      <c r="UJY40" s="38"/>
      <c r="UJZ40" s="38"/>
      <c r="UKA40" s="38"/>
      <c r="UKB40" s="38"/>
      <c r="UKC40" s="38"/>
      <c r="UKD40" s="38"/>
      <c r="UKE40" s="38"/>
      <c r="UKF40" s="38"/>
      <c r="UKG40" s="38"/>
      <c r="UKH40" s="38"/>
      <c r="UKI40" s="38"/>
      <c r="UKJ40" s="38"/>
      <c r="UKK40" s="38"/>
      <c r="UKL40" s="38"/>
      <c r="UKM40" s="38"/>
      <c r="UKN40" s="38"/>
      <c r="UKO40" s="38"/>
      <c r="UKP40" s="38"/>
      <c r="UKQ40" s="38"/>
      <c r="UKR40" s="38"/>
      <c r="UKS40" s="38"/>
      <c r="UKT40" s="38"/>
      <c r="UKU40" s="38"/>
      <c r="UKV40" s="38"/>
      <c r="UKW40" s="38"/>
      <c r="UKX40" s="38"/>
      <c r="UKY40" s="38"/>
      <c r="UKZ40" s="38"/>
      <c r="ULA40" s="38"/>
      <c r="ULB40" s="38"/>
      <c r="ULC40" s="38"/>
      <c r="ULD40" s="38"/>
      <c r="ULE40" s="38"/>
      <c r="ULF40" s="38"/>
      <c r="ULG40" s="38"/>
      <c r="ULH40" s="38"/>
      <c r="ULI40" s="38"/>
      <c r="ULJ40" s="38"/>
      <c r="ULK40" s="38"/>
      <c r="ULL40" s="38"/>
      <c r="ULM40" s="38"/>
      <c r="ULN40" s="38"/>
      <c r="ULO40" s="38"/>
      <c r="ULP40" s="38"/>
      <c r="ULQ40" s="38"/>
      <c r="ULR40" s="38"/>
      <c r="ULS40" s="38"/>
      <c r="ULT40" s="38"/>
      <c r="ULU40" s="38"/>
      <c r="ULV40" s="38"/>
      <c r="ULW40" s="38"/>
      <c r="ULX40" s="38"/>
      <c r="ULY40" s="38"/>
      <c r="ULZ40" s="38"/>
      <c r="UMA40" s="38"/>
      <c r="UMB40" s="38"/>
      <c r="UMC40" s="38"/>
      <c r="UMD40" s="38"/>
      <c r="UME40" s="38"/>
      <c r="UMF40" s="38"/>
      <c r="UMG40" s="38"/>
      <c r="UMH40" s="38"/>
      <c r="UMI40" s="38"/>
      <c r="UMJ40" s="38"/>
      <c r="UMK40" s="38"/>
      <c r="UML40" s="38"/>
      <c r="UMM40" s="38"/>
      <c r="UMN40" s="38"/>
      <c r="UMO40" s="38"/>
      <c r="UMP40" s="38"/>
      <c r="UMQ40" s="38"/>
      <c r="UMR40" s="38"/>
      <c r="UMS40" s="38"/>
      <c r="UMT40" s="38"/>
      <c r="UMU40" s="38"/>
      <c r="UMV40" s="38"/>
      <c r="UMW40" s="38"/>
      <c r="UMX40" s="38"/>
      <c r="UMY40" s="38"/>
      <c r="UMZ40" s="38"/>
      <c r="UNA40" s="38"/>
      <c r="UNB40" s="38"/>
      <c r="UNC40" s="38"/>
      <c r="UND40" s="38"/>
      <c r="UNE40" s="38"/>
      <c r="UNF40" s="38"/>
      <c r="UNG40" s="38"/>
      <c r="UNH40" s="38"/>
      <c r="UNI40" s="38"/>
      <c r="UNJ40" s="38"/>
      <c r="UNK40" s="38"/>
      <c r="UNL40" s="38"/>
      <c r="UNM40" s="38"/>
      <c r="UNN40" s="38"/>
      <c r="UNO40" s="38"/>
      <c r="UNP40" s="38"/>
      <c r="UNQ40" s="38"/>
      <c r="UNR40" s="38"/>
      <c r="UNS40" s="38"/>
      <c r="UNT40" s="38"/>
      <c r="UNU40" s="38"/>
      <c r="UNV40" s="38"/>
      <c r="UNW40" s="38"/>
      <c r="UNX40" s="38"/>
      <c r="UNY40" s="38"/>
      <c r="UNZ40" s="38"/>
      <c r="UOA40" s="38"/>
      <c r="UOB40" s="38"/>
      <c r="UOC40" s="38"/>
      <c r="UOD40" s="38"/>
      <c r="UOE40" s="38"/>
      <c r="UOF40" s="38"/>
      <c r="UOG40" s="38"/>
      <c r="UOH40" s="38"/>
      <c r="UOI40" s="38"/>
      <c r="UOJ40" s="38"/>
      <c r="UOK40" s="38"/>
      <c r="UOL40" s="38"/>
      <c r="UOM40" s="38"/>
      <c r="UON40" s="38"/>
      <c r="UOO40" s="38"/>
      <c r="UOP40" s="38"/>
      <c r="UOQ40" s="38"/>
      <c r="UOR40" s="38"/>
      <c r="UOS40" s="38"/>
      <c r="UOT40" s="38"/>
      <c r="UOU40" s="38"/>
      <c r="UOV40" s="38"/>
      <c r="UOW40" s="38"/>
      <c r="UOX40" s="38"/>
      <c r="UOY40" s="38"/>
      <c r="UOZ40" s="38"/>
      <c r="UPA40" s="38"/>
      <c r="UPB40" s="38"/>
      <c r="UPC40" s="38"/>
      <c r="UPD40" s="38"/>
      <c r="UPE40" s="38"/>
      <c r="UPF40" s="38"/>
      <c r="UPG40" s="38"/>
      <c r="UPH40" s="38"/>
      <c r="UPI40" s="38"/>
      <c r="UPJ40" s="38"/>
      <c r="UPK40" s="38"/>
      <c r="UPL40" s="38"/>
      <c r="UPM40" s="38"/>
      <c r="UPN40" s="38"/>
      <c r="UPO40" s="38"/>
      <c r="UPP40" s="38"/>
      <c r="UPQ40" s="38"/>
      <c r="UPR40" s="38"/>
      <c r="UPS40" s="38"/>
      <c r="UPT40" s="38"/>
      <c r="UPU40" s="38"/>
      <c r="UPV40" s="38"/>
      <c r="UPW40" s="38"/>
      <c r="UPX40" s="38"/>
      <c r="UPY40" s="38"/>
      <c r="UPZ40" s="38"/>
      <c r="UQA40" s="38"/>
      <c r="UQB40" s="38"/>
      <c r="UQC40" s="38"/>
      <c r="UQD40" s="38"/>
      <c r="UQE40" s="38"/>
      <c r="UQF40" s="38"/>
      <c r="UQG40" s="38"/>
      <c r="UQH40" s="38"/>
      <c r="UQI40" s="38"/>
      <c r="UQJ40" s="38"/>
      <c r="UQK40" s="38"/>
      <c r="UQL40" s="38"/>
      <c r="UQM40" s="38"/>
      <c r="UQN40" s="38"/>
      <c r="UQO40" s="38"/>
      <c r="UQP40" s="38"/>
      <c r="UQQ40" s="38"/>
      <c r="UQR40" s="38"/>
      <c r="UQS40" s="38"/>
      <c r="UQT40" s="38"/>
      <c r="UQU40" s="38"/>
      <c r="UQV40" s="38"/>
      <c r="UQW40" s="38"/>
      <c r="UQX40" s="38"/>
      <c r="UQY40" s="38"/>
      <c r="UQZ40" s="38"/>
      <c r="URA40" s="38"/>
      <c r="URB40" s="38"/>
      <c r="URC40" s="38"/>
      <c r="URD40" s="38"/>
      <c r="URE40" s="38"/>
      <c r="URF40" s="38"/>
      <c r="URG40" s="38"/>
      <c r="URH40" s="38"/>
      <c r="URI40" s="38"/>
      <c r="URJ40" s="38"/>
      <c r="URK40" s="38"/>
      <c r="URL40" s="38"/>
      <c r="URM40" s="38"/>
      <c r="URN40" s="38"/>
      <c r="URO40" s="38"/>
      <c r="URP40" s="38"/>
      <c r="URQ40" s="38"/>
      <c r="URR40" s="38"/>
      <c r="URS40" s="38"/>
      <c r="URT40" s="38"/>
      <c r="URU40" s="38"/>
      <c r="URV40" s="38"/>
      <c r="URW40" s="38"/>
      <c r="URX40" s="38"/>
      <c r="URY40" s="38"/>
      <c r="URZ40" s="38"/>
      <c r="USA40" s="38"/>
      <c r="USB40" s="38"/>
      <c r="USC40" s="38"/>
      <c r="USD40" s="38"/>
      <c r="USE40" s="38"/>
      <c r="USF40" s="38"/>
      <c r="USG40" s="38"/>
      <c r="USH40" s="38"/>
      <c r="USI40" s="38"/>
      <c r="USJ40" s="38"/>
      <c r="USK40" s="38"/>
      <c r="USL40" s="38"/>
      <c r="USM40" s="38"/>
      <c r="USN40" s="38"/>
      <c r="USO40" s="38"/>
      <c r="USP40" s="38"/>
      <c r="USQ40" s="38"/>
      <c r="USR40" s="38"/>
      <c r="USS40" s="38"/>
      <c r="UST40" s="38"/>
      <c r="USU40" s="38"/>
      <c r="USV40" s="38"/>
      <c r="USW40" s="38"/>
      <c r="USX40" s="38"/>
      <c r="USY40" s="38"/>
      <c r="USZ40" s="38"/>
      <c r="UTA40" s="38"/>
      <c r="UTB40" s="38"/>
      <c r="UTC40" s="38"/>
      <c r="UTD40" s="38"/>
      <c r="UTE40" s="38"/>
      <c r="UTF40" s="38"/>
      <c r="UTG40" s="38"/>
      <c r="UTH40" s="38"/>
      <c r="UTI40" s="38"/>
      <c r="UTJ40" s="38"/>
      <c r="UTK40" s="38"/>
      <c r="UTL40" s="38"/>
      <c r="UTM40" s="38"/>
      <c r="UTN40" s="38"/>
      <c r="UTO40" s="38"/>
      <c r="UTP40" s="38"/>
      <c r="UTQ40" s="38"/>
      <c r="UTR40" s="38"/>
      <c r="UTS40" s="38"/>
      <c r="UTT40" s="38"/>
      <c r="UTU40" s="38"/>
      <c r="UTV40" s="38"/>
      <c r="UTW40" s="38"/>
      <c r="UTX40" s="38"/>
      <c r="UTY40" s="38"/>
      <c r="UTZ40" s="38"/>
      <c r="UUA40" s="38"/>
      <c r="UUB40" s="38"/>
      <c r="UUC40" s="38"/>
      <c r="UUD40" s="38"/>
      <c r="UUE40" s="38"/>
      <c r="UUF40" s="38"/>
      <c r="UUG40" s="38"/>
      <c r="UUH40" s="38"/>
      <c r="UUI40" s="38"/>
      <c r="UUJ40" s="38"/>
      <c r="UUK40" s="38"/>
      <c r="UUL40" s="38"/>
      <c r="UUM40" s="38"/>
      <c r="UUN40" s="38"/>
      <c r="UUO40" s="38"/>
      <c r="UUP40" s="38"/>
      <c r="UUQ40" s="38"/>
      <c r="UUR40" s="38"/>
      <c r="UUS40" s="38"/>
      <c r="UUT40" s="38"/>
      <c r="UUU40" s="38"/>
      <c r="UUV40" s="38"/>
      <c r="UUW40" s="38"/>
      <c r="UUX40" s="38"/>
      <c r="UUY40" s="38"/>
      <c r="UUZ40" s="38"/>
      <c r="UVA40" s="38"/>
      <c r="UVB40" s="38"/>
      <c r="UVC40" s="38"/>
      <c r="UVD40" s="38"/>
      <c r="UVE40" s="38"/>
      <c r="UVF40" s="38"/>
      <c r="UVG40" s="38"/>
      <c r="UVH40" s="38"/>
      <c r="UVI40" s="38"/>
      <c r="UVJ40" s="38"/>
      <c r="UVK40" s="38"/>
      <c r="UVL40" s="38"/>
      <c r="UVM40" s="38"/>
      <c r="UVN40" s="38"/>
      <c r="UVO40" s="38"/>
      <c r="UVP40" s="38"/>
      <c r="UVQ40" s="38"/>
      <c r="UVR40" s="38"/>
      <c r="UVS40" s="38"/>
      <c r="UVT40" s="38"/>
      <c r="UVU40" s="38"/>
      <c r="UVV40" s="38"/>
      <c r="UVW40" s="38"/>
      <c r="UVX40" s="38"/>
      <c r="UVY40" s="38"/>
      <c r="UVZ40" s="38"/>
      <c r="UWA40" s="38"/>
      <c r="UWB40" s="38"/>
      <c r="UWC40" s="38"/>
      <c r="UWD40" s="38"/>
      <c r="UWE40" s="38"/>
      <c r="UWF40" s="38"/>
      <c r="UWG40" s="38"/>
      <c r="UWH40" s="38"/>
      <c r="UWI40" s="38"/>
      <c r="UWJ40" s="38"/>
      <c r="UWK40" s="38"/>
      <c r="UWL40" s="38"/>
      <c r="UWM40" s="38"/>
      <c r="UWN40" s="38"/>
      <c r="UWO40" s="38"/>
      <c r="UWP40" s="38"/>
      <c r="UWQ40" s="38"/>
      <c r="UWR40" s="38"/>
      <c r="UWS40" s="38"/>
      <c r="UWT40" s="38"/>
      <c r="UWU40" s="38"/>
      <c r="UWV40" s="38"/>
      <c r="UWW40" s="38"/>
      <c r="UWX40" s="38"/>
      <c r="UWY40" s="38"/>
      <c r="UWZ40" s="38"/>
      <c r="UXA40" s="38"/>
      <c r="UXB40" s="38"/>
      <c r="UXC40" s="38"/>
      <c r="UXD40" s="38"/>
      <c r="UXE40" s="38"/>
      <c r="UXF40" s="38"/>
      <c r="UXG40" s="38"/>
      <c r="UXH40" s="38"/>
      <c r="UXI40" s="38"/>
      <c r="UXJ40" s="38"/>
      <c r="UXK40" s="38"/>
      <c r="UXL40" s="38"/>
      <c r="UXM40" s="38"/>
      <c r="UXN40" s="38"/>
      <c r="UXO40" s="38"/>
      <c r="UXP40" s="38"/>
      <c r="UXQ40" s="38"/>
      <c r="UXR40" s="38"/>
      <c r="UXS40" s="38"/>
      <c r="UXT40" s="38"/>
      <c r="UXU40" s="38"/>
      <c r="UXV40" s="38"/>
      <c r="UXW40" s="38"/>
      <c r="UXX40" s="38"/>
      <c r="UXY40" s="38"/>
      <c r="UXZ40" s="38"/>
      <c r="UYA40" s="38"/>
      <c r="UYB40" s="38"/>
      <c r="UYC40" s="38"/>
      <c r="UYD40" s="38"/>
      <c r="UYE40" s="38"/>
      <c r="UYF40" s="38"/>
      <c r="UYG40" s="38"/>
      <c r="UYH40" s="38"/>
      <c r="UYI40" s="38"/>
      <c r="UYJ40" s="38"/>
      <c r="UYK40" s="38"/>
      <c r="UYL40" s="38"/>
      <c r="UYM40" s="38"/>
      <c r="UYN40" s="38"/>
      <c r="UYO40" s="38"/>
      <c r="UYP40" s="38"/>
      <c r="UYQ40" s="38"/>
      <c r="UYR40" s="38"/>
      <c r="UYS40" s="38"/>
      <c r="UYT40" s="38"/>
      <c r="UYU40" s="38"/>
      <c r="UYV40" s="38"/>
      <c r="UYW40" s="38"/>
      <c r="UYX40" s="38"/>
      <c r="UYY40" s="38"/>
      <c r="UYZ40" s="38"/>
      <c r="UZA40" s="38"/>
      <c r="UZB40" s="38"/>
      <c r="UZC40" s="38"/>
      <c r="UZD40" s="38"/>
      <c r="UZE40" s="38"/>
      <c r="UZF40" s="38"/>
      <c r="UZG40" s="38"/>
      <c r="UZH40" s="38"/>
      <c r="UZI40" s="38"/>
      <c r="UZJ40" s="38"/>
      <c r="UZK40" s="38"/>
      <c r="UZL40" s="38"/>
      <c r="UZM40" s="38"/>
      <c r="UZN40" s="38"/>
      <c r="UZO40" s="38"/>
      <c r="UZP40" s="38"/>
      <c r="UZQ40" s="38"/>
      <c r="UZR40" s="38"/>
      <c r="UZS40" s="38"/>
      <c r="UZT40" s="38"/>
      <c r="UZU40" s="38"/>
      <c r="UZV40" s="38"/>
      <c r="UZW40" s="38"/>
      <c r="UZX40" s="38"/>
      <c r="UZY40" s="38"/>
      <c r="UZZ40" s="38"/>
      <c r="VAA40" s="38"/>
      <c r="VAB40" s="38"/>
      <c r="VAC40" s="38"/>
      <c r="VAD40" s="38"/>
      <c r="VAE40" s="38"/>
      <c r="VAF40" s="38"/>
      <c r="VAG40" s="38"/>
      <c r="VAH40" s="38"/>
      <c r="VAI40" s="38"/>
      <c r="VAJ40" s="38"/>
      <c r="VAK40" s="38"/>
      <c r="VAL40" s="38"/>
      <c r="VAM40" s="38"/>
      <c r="VAN40" s="38"/>
      <c r="VAO40" s="38"/>
      <c r="VAP40" s="38"/>
      <c r="VAQ40" s="38"/>
      <c r="VAR40" s="38"/>
      <c r="VAS40" s="38"/>
      <c r="VAT40" s="38"/>
      <c r="VAU40" s="38"/>
      <c r="VAV40" s="38"/>
      <c r="VAW40" s="38"/>
      <c r="VAX40" s="38"/>
      <c r="VAY40" s="38"/>
      <c r="VAZ40" s="38"/>
      <c r="VBA40" s="38"/>
      <c r="VBB40" s="38"/>
      <c r="VBC40" s="38"/>
      <c r="VBD40" s="38"/>
      <c r="VBE40" s="38"/>
      <c r="VBF40" s="38"/>
      <c r="VBG40" s="38"/>
      <c r="VBH40" s="38"/>
      <c r="VBI40" s="38"/>
      <c r="VBJ40" s="38"/>
      <c r="VBK40" s="38"/>
      <c r="VBL40" s="38"/>
      <c r="VBM40" s="38"/>
      <c r="VBN40" s="38"/>
      <c r="VBO40" s="38"/>
      <c r="VBP40" s="38"/>
      <c r="VBQ40" s="38"/>
      <c r="VBR40" s="38"/>
      <c r="VBS40" s="38"/>
      <c r="VBT40" s="38"/>
      <c r="VBU40" s="38"/>
      <c r="VBV40" s="38"/>
      <c r="VBW40" s="38"/>
      <c r="VBX40" s="38"/>
      <c r="VBY40" s="38"/>
      <c r="VBZ40" s="38"/>
      <c r="VCA40" s="38"/>
      <c r="VCB40" s="38"/>
      <c r="VCC40" s="38"/>
      <c r="VCD40" s="38"/>
      <c r="VCE40" s="38"/>
      <c r="VCF40" s="38"/>
      <c r="VCG40" s="38"/>
      <c r="VCH40" s="38"/>
      <c r="VCI40" s="38"/>
      <c r="VCJ40" s="38"/>
      <c r="VCK40" s="38"/>
      <c r="VCL40" s="38"/>
      <c r="VCM40" s="38"/>
      <c r="VCN40" s="38"/>
      <c r="VCO40" s="38"/>
      <c r="VCP40" s="38"/>
      <c r="VCQ40" s="38"/>
      <c r="VCR40" s="38"/>
      <c r="VCS40" s="38"/>
      <c r="VCT40" s="38"/>
      <c r="VCU40" s="38"/>
      <c r="VCV40" s="38"/>
      <c r="VCW40" s="38"/>
      <c r="VCX40" s="38"/>
      <c r="VCY40" s="38"/>
      <c r="VCZ40" s="38"/>
      <c r="VDA40" s="38"/>
      <c r="VDB40" s="38"/>
      <c r="VDC40" s="38"/>
      <c r="VDD40" s="38"/>
      <c r="VDE40" s="38"/>
      <c r="VDF40" s="38"/>
      <c r="VDG40" s="38"/>
      <c r="VDH40" s="38"/>
      <c r="VDI40" s="38"/>
      <c r="VDJ40" s="38"/>
      <c r="VDK40" s="38"/>
      <c r="VDL40" s="38"/>
      <c r="VDM40" s="38"/>
      <c r="VDN40" s="38"/>
      <c r="VDO40" s="38"/>
      <c r="VDP40" s="38"/>
      <c r="VDQ40" s="38"/>
      <c r="VDR40" s="38"/>
      <c r="VDS40" s="38"/>
      <c r="VDT40" s="38"/>
      <c r="VDU40" s="38"/>
      <c r="VDV40" s="38"/>
      <c r="VDW40" s="38"/>
      <c r="VDX40" s="38"/>
      <c r="VDY40" s="38"/>
      <c r="VDZ40" s="38"/>
      <c r="VEA40" s="38"/>
      <c r="VEB40" s="38"/>
      <c r="VEC40" s="38"/>
      <c r="VED40" s="38"/>
      <c r="VEE40" s="38"/>
      <c r="VEF40" s="38"/>
      <c r="VEG40" s="38"/>
      <c r="VEH40" s="38"/>
      <c r="VEI40" s="38"/>
      <c r="VEJ40" s="38"/>
      <c r="VEK40" s="38"/>
      <c r="VEL40" s="38"/>
      <c r="VEM40" s="38"/>
      <c r="VEN40" s="38"/>
      <c r="VEO40" s="38"/>
      <c r="VEP40" s="38"/>
      <c r="VEQ40" s="38"/>
      <c r="VER40" s="38"/>
      <c r="VES40" s="38"/>
      <c r="VET40" s="38"/>
      <c r="VEU40" s="38"/>
      <c r="VEV40" s="38"/>
      <c r="VEW40" s="38"/>
      <c r="VEX40" s="38"/>
      <c r="VEY40" s="38"/>
      <c r="VEZ40" s="38"/>
      <c r="VFA40" s="38"/>
      <c r="VFB40" s="38"/>
      <c r="VFC40" s="38"/>
      <c r="VFD40" s="38"/>
      <c r="VFE40" s="38"/>
      <c r="VFF40" s="38"/>
      <c r="VFG40" s="38"/>
      <c r="VFH40" s="38"/>
      <c r="VFI40" s="38"/>
      <c r="VFJ40" s="38"/>
      <c r="VFK40" s="38"/>
      <c r="VFL40" s="38"/>
      <c r="VFM40" s="38"/>
      <c r="VFN40" s="38"/>
      <c r="VFO40" s="38"/>
      <c r="VFP40" s="38"/>
      <c r="VFQ40" s="38"/>
      <c r="VFR40" s="38"/>
      <c r="VFS40" s="38"/>
      <c r="VFT40" s="38"/>
      <c r="VFU40" s="38"/>
      <c r="VFV40" s="38"/>
      <c r="VFW40" s="38"/>
      <c r="VFX40" s="38"/>
      <c r="VFY40" s="38"/>
      <c r="VFZ40" s="38"/>
      <c r="VGA40" s="38"/>
      <c r="VGB40" s="38"/>
      <c r="VGC40" s="38"/>
      <c r="VGD40" s="38"/>
      <c r="VGE40" s="38"/>
      <c r="VGF40" s="38"/>
      <c r="VGG40" s="38"/>
      <c r="VGH40" s="38"/>
      <c r="VGI40" s="38"/>
      <c r="VGJ40" s="38"/>
      <c r="VGK40" s="38"/>
      <c r="VGL40" s="38"/>
      <c r="VGM40" s="38"/>
      <c r="VGN40" s="38"/>
      <c r="VGO40" s="38"/>
      <c r="VGP40" s="38"/>
      <c r="VGQ40" s="38"/>
      <c r="VGR40" s="38"/>
      <c r="VGS40" s="38"/>
      <c r="VGT40" s="38"/>
      <c r="VGU40" s="38"/>
      <c r="VGV40" s="38"/>
      <c r="VGW40" s="38"/>
      <c r="VGX40" s="38"/>
      <c r="VGY40" s="38"/>
      <c r="VGZ40" s="38"/>
      <c r="VHA40" s="38"/>
      <c r="VHB40" s="38"/>
      <c r="VHC40" s="38"/>
      <c r="VHD40" s="38"/>
      <c r="VHE40" s="38"/>
      <c r="VHF40" s="38"/>
      <c r="VHG40" s="38"/>
      <c r="VHH40" s="38"/>
      <c r="VHI40" s="38"/>
      <c r="VHJ40" s="38"/>
      <c r="VHK40" s="38"/>
      <c r="VHL40" s="38"/>
      <c r="VHM40" s="38"/>
      <c r="VHN40" s="38"/>
      <c r="VHO40" s="38"/>
      <c r="VHP40" s="38"/>
      <c r="VHQ40" s="38"/>
      <c r="VHR40" s="38"/>
      <c r="VHS40" s="38"/>
      <c r="VHT40" s="38"/>
      <c r="VHU40" s="38"/>
      <c r="VHV40" s="38"/>
      <c r="VHW40" s="38"/>
      <c r="VHX40" s="38"/>
      <c r="VHY40" s="38"/>
      <c r="VHZ40" s="38"/>
      <c r="VIA40" s="38"/>
      <c r="VIB40" s="38"/>
      <c r="VIC40" s="38"/>
      <c r="VID40" s="38"/>
      <c r="VIE40" s="38"/>
      <c r="VIF40" s="38"/>
      <c r="VIG40" s="38"/>
      <c r="VIH40" s="38"/>
      <c r="VII40" s="38"/>
      <c r="VIJ40" s="38"/>
      <c r="VIK40" s="38"/>
      <c r="VIL40" s="38"/>
      <c r="VIM40" s="38"/>
      <c r="VIN40" s="38"/>
      <c r="VIO40" s="38"/>
      <c r="VIP40" s="38"/>
      <c r="VIQ40" s="38"/>
      <c r="VIR40" s="38"/>
      <c r="VIS40" s="38"/>
      <c r="VIT40" s="38"/>
      <c r="VIU40" s="38"/>
      <c r="VIV40" s="38"/>
      <c r="VIW40" s="38"/>
      <c r="VIX40" s="38"/>
      <c r="VIY40" s="38"/>
      <c r="VIZ40" s="38"/>
      <c r="VJA40" s="38"/>
      <c r="VJB40" s="38"/>
      <c r="VJC40" s="38"/>
      <c r="VJD40" s="38"/>
      <c r="VJE40" s="38"/>
      <c r="VJF40" s="38"/>
      <c r="VJG40" s="38"/>
      <c r="VJH40" s="38"/>
      <c r="VJI40" s="38"/>
      <c r="VJJ40" s="38"/>
      <c r="VJK40" s="38"/>
      <c r="VJL40" s="38"/>
      <c r="VJM40" s="38"/>
      <c r="VJN40" s="38"/>
      <c r="VJO40" s="38"/>
      <c r="VJP40" s="38"/>
      <c r="VJQ40" s="38"/>
      <c r="VJR40" s="38"/>
      <c r="VJS40" s="38"/>
      <c r="VJT40" s="38"/>
      <c r="VJU40" s="38"/>
      <c r="VJV40" s="38"/>
      <c r="VJW40" s="38"/>
      <c r="VJX40" s="38"/>
      <c r="VJY40" s="38"/>
      <c r="VJZ40" s="38"/>
      <c r="VKA40" s="38"/>
      <c r="VKB40" s="38"/>
      <c r="VKC40" s="38"/>
      <c r="VKD40" s="38"/>
      <c r="VKE40" s="38"/>
      <c r="VKF40" s="38"/>
      <c r="VKG40" s="38"/>
      <c r="VKH40" s="38"/>
      <c r="VKI40" s="38"/>
      <c r="VKJ40" s="38"/>
      <c r="VKK40" s="38"/>
      <c r="VKL40" s="38"/>
      <c r="VKM40" s="38"/>
      <c r="VKN40" s="38"/>
      <c r="VKO40" s="38"/>
      <c r="VKP40" s="38"/>
      <c r="VKQ40" s="38"/>
      <c r="VKR40" s="38"/>
      <c r="VKS40" s="38"/>
      <c r="VKT40" s="38"/>
      <c r="VKU40" s="38"/>
      <c r="VKV40" s="38"/>
      <c r="VKW40" s="38"/>
      <c r="VKX40" s="38"/>
      <c r="VKY40" s="38"/>
      <c r="VKZ40" s="38"/>
      <c r="VLA40" s="38"/>
      <c r="VLB40" s="38"/>
      <c r="VLC40" s="38"/>
      <c r="VLD40" s="38"/>
      <c r="VLE40" s="38"/>
      <c r="VLF40" s="38"/>
      <c r="VLG40" s="38"/>
      <c r="VLH40" s="38"/>
      <c r="VLI40" s="38"/>
      <c r="VLJ40" s="38"/>
      <c r="VLK40" s="38"/>
      <c r="VLL40" s="38"/>
      <c r="VLM40" s="38"/>
      <c r="VLN40" s="38"/>
      <c r="VLO40" s="38"/>
      <c r="VLP40" s="38"/>
      <c r="VLQ40" s="38"/>
      <c r="VLR40" s="38"/>
      <c r="VLS40" s="38"/>
      <c r="VLT40" s="38"/>
      <c r="VLU40" s="38"/>
      <c r="VLV40" s="38"/>
      <c r="VLW40" s="38"/>
      <c r="VLX40" s="38"/>
      <c r="VLY40" s="38"/>
      <c r="VLZ40" s="38"/>
      <c r="VMA40" s="38"/>
      <c r="VMB40" s="38"/>
      <c r="VMC40" s="38"/>
      <c r="VMD40" s="38"/>
      <c r="VME40" s="38"/>
      <c r="VMF40" s="38"/>
      <c r="VMG40" s="38"/>
      <c r="VMH40" s="38"/>
      <c r="VMI40" s="38"/>
      <c r="VMJ40" s="38"/>
      <c r="VMK40" s="38"/>
      <c r="VML40" s="38"/>
      <c r="VMM40" s="38"/>
      <c r="VMN40" s="38"/>
      <c r="VMO40" s="38"/>
      <c r="VMP40" s="38"/>
      <c r="VMQ40" s="38"/>
      <c r="VMR40" s="38"/>
      <c r="VMS40" s="38"/>
      <c r="VMT40" s="38"/>
      <c r="VMU40" s="38"/>
      <c r="VMV40" s="38"/>
      <c r="VMW40" s="38"/>
      <c r="VMX40" s="38"/>
      <c r="VMY40" s="38"/>
      <c r="VMZ40" s="38"/>
      <c r="VNA40" s="38"/>
      <c r="VNB40" s="38"/>
      <c r="VNC40" s="38"/>
      <c r="VND40" s="38"/>
      <c r="VNE40" s="38"/>
      <c r="VNF40" s="38"/>
      <c r="VNG40" s="38"/>
      <c r="VNH40" s="38"/>
      <c r="VNI40" s="38"/>
      <c r="VNJ40" s="38"/>
      <c r="VNK40" s="38"/>
      <c r="VNL40" s="38"/>
      <c r="VNM40" s="38"/>
      <c r="VNN40" s="38"/>
      <c r="VNO40" s="38"/>
      <c r="VNP40" s="38"/>
      <c r="VNQ40" s="38"/>
      <c r="VNR40" s="38"/>
      <c r="VNS40" s="38"/>
      <c r="VNT40" s="38"/>
      <c r="VNU40" s="38"/>
      <c r="VNV40" s="38"/>
      <c r="VNW40" s="38"/>
      <c r="VNX40" s="38"/>
      <c r="VNY40" s="38"/>
      <c r="VNZ40" s="38"/>
      <c r="VOA40" s="38"/>
      <c r="VOB40" s="38"/>
      <c r="VOC40" s="38"/>
      <c r="VOD40" s="38"/>
      <c r="VOE40" s="38"/>
      <c r="VOF40" s="38"/>
      <c r="VOG40" s="38"/>
      <c r="VOH40" s="38"/>
      <c r="VOI40" s="38"/>
      <c r="VOJ40" s="38"/>
      <c r="VOK40" s="38"/>
      <c r="VOL40" s="38"/>
      <c r="VOM40" s="38"/>
      <c r="VON40" s="38"/>
      <c r="VOO40" s="38"/>
      <c r="VOP40" s="38"/>
      <c r="VOQ40" s="38"/>
      <c r="VOR40" s="38"/>
      <c r="VOS40" s="38"/>
      <c r="VOT40" s="38"/>
      <c r="VOU40" s="38"/>
      <c r="VOV40" s="38"/>
      <c r="VOW40" s="38"/>
      <c r="VOX40" s="38"/>
      <c r="VOY40" s="38"/>
      <c r="VOZ40" s="38"/>
      <c r="VPA40" s="38"/>
      <c r="VPB40" s="38"/>
      <c r="VPC40" s="38"/>
      <c r="VPD40" s="38"/>
      <c r="VPE40" s="38"/>
      <c r="VPF40" s="38"/>
      <c r="VPG40" s="38"/>
      <c r="VPH40" s="38"/>
      <c r="VPI40" s="38"/>
      <c r="VPJ40" s="38"/>
      <c r="VPK40" s="38"/>
      <c r="VPL40" s="38"/>
      <c r="VPM40" s="38"/>
      <c r="VPN40" s="38"/>
      <c r="VPO40" s="38"/>
      <c r="VPP40" s="38"/>
      <c r="VPQ40" s="38"/>
      <c r="VPR40" s="38"/>
      <c r="VPS40" s="38"/>
      <c r="VPT40" s="38"/>
      <c r="VPU40" s="38"/>
      <c r="VPV40" s="38"/>
      <c r="VPW40" s="38"/>
      <c r="VPX40" s="38"/>
      <c r="VPY40" s="38"/>
      <c r="VPZ40" s="38"/>
      <c r="VQA40" s="38"/>
      <c r="VQB40" s="38"/>
      <c r="VQC40" s="38"/>
      <c r="VQD40" s="38"/>
      <c r="VQE40" s="38"/>
      <c r="VQF40" s="38"/>
      <c r="VQG40" s="38"/>
      <c r="VQH40" s="38"/>
      <c r="VQI40" s="38"/>
      <c r="VQJ40" s="38"/>
      <c r="VQK40" s="38"/>
      <c r="VQL40" s="38"/>
      <c r="VQM40" s="38"/>
      <c r="VQN40" s="38"/>
      <c r="VQO40" s="38"/>
      <c r="VQP40" s="38"/>
      <c r="VQQ40" s="38"/>
      <c r="VQR40" s="38"/>
      <c r="VQS40" s="38"/>
      <c r="VQT40" s="38"/>
      <c r="VQU40" s="38"/>
      <c r="VQV40" s="38"/>
      <c r="VQW40" s="38"/>
      <c r="VQX40" s="38"/>
      <c r="VQY40" s="38"/>
      <c r="VQZ40" s="38"/>
      <c r="VRA40" s="38"/>
      <c r="VRB40" s="38"/>
      <c r="VRC40" s="38"/>
      <c r="VRD40" s="38"/>
      <c r="VRE40" s="38"/>
      <c r="VRF40" s="38"/>
      <c r="VRG40" s="38"/>
      <c r="VRH40" s="38"/>
      <c r="VRI40" s="38"/>
      <c r="VRJ40" s="38"/>
      <c r="VRK40" s="38"/>
      <c r="VRL40" s="38"/>
      <c r="VRM40" s="38"/>
      <c r="VRN40" s="38"/>
      <c r="VRO40" s="38"/>
      <c r="VRP40" s="38"/>
      <c r="VRQ40" s="38"/>
      <c r="VRR40" s="38"/>
      <c r="VRS40" s="38"/>
      <c r="VRT40" s="38"/>
      <c r="VRU40" s="38"/>
      <c r="VRV40" s="38"/>
      <c r="VRW40" s="38"/>
      <c r="VRX40" s="38"/>
      <c r="VRY40" s="38"/>
      <c r="VRZ40" s="38"/>
      <c r="VSA40" s="38"/>
      <c r="VSB40" s="38"/>
      <c r="VSC40" s="38"/>
      <c r="VSD40" s="38"/>
      <c r="VSE40" s="38"/>
      <c r="VSF40" s="38"/>
      <c r="VSG40" s="38"/>
      <c r="VSH40" s="38"/>
      <c r="VSI40" s="38"/>
      <c r="VSJ40" s="38"/>
      <c r="VSK40" s="38"/>
      <c r="VSL40" s="38"/>
      <c r="VSM40" s="38"/>
      <c r="VSN40" s="38"/>
      <c r="VSO40" s="38"/>
      <c r="VSP40" s="38"/>
      <c r="VSQ40" s="38"/>
      <c r="VSR40" s="38"/>
      <c r="VSS40" s="38"/>
      <c r="VST40" s="38"/>
      <c r="VSU40" s="38"/>
      <c r="VSV40" s="38"/>
      <c r="VSW40" s="38"/>
      <c r="VSX40" s="38"/>
      <c r="VSY40" s="38"/>
      <c r="VSZ40" s="38"/>
      <c r="VTA40" s="38"/>
      <c r="VTB40" s="38"/>
      <c r="VTC40" s="38"/>
      <c r="VTD40" s="38"/>
      <c r="VTE40" s="38"/>
      <c r="VTF40" s="38"/>
      <c r="VTG40" s="38"/>
      <c r="VTH40" s="38"/>
      <c r="VTI40" s="38"/>
      <c r="VTJ40" s="38"/>
      <c r="VTK40" s="38"/>
      <c r="VTL40" s="38"/>
      <c r="VTM40" s="38"/>
      <c r="VTN40" s="38"/>
      <c r="VTO40" s="38"/>
      <c r="VTP40" s="38"/>
      <c r="VTQ40" s="38"/>
      <c r="VTR40" s="38"/>
      <c r="VTS40" s="38"/>
      <c r="VTT40" s="38"/>
      <c r="VTU40" s="38"/>
      <c r="VTV40" s="38"/>
      <c r="VTW40" s="38"/>
      <c r="VTX40" s="38"/>
      <c r="VTY40" s="38"/>
      <c r="VTZ40" s="38"/>
      <c r="VUA40" s="38"/>
      <c r="VUB40" s="38"/>
      <c r="VUC40" s="38"/>
      <c r="VUD40" s="38"/>
      <c r="VUE40" s="38"/>
      <c r="VUF40" s="38"/>
      <c r="VUG40" s="38"/>
      <c r="VUH40" s="38"/>
      <c r="VUI40" s="38"/>
      <c r="VUJ40" s="38"/>
      <c r="VUK40" s="38"/>
      <c r="VUL40" s="38"/>
      <c r="VUM40" s="38"/>
      <c r="VUN40" s="38"/>
      <c r="VUO40" s="38"/>
      <c r="VUP40" s="38"/>
      <c r="VUQ40" s="38"/>
      <c r="VUR40" s="38"/>
      <c r="VUS40" s="38"/>
      <c r="VUT40" s="38"/>
      <c r="VUU40" s="38"/>
      <c r="VUV40" s="38"/>
      <c r="VUW40" s="38"/>
      <c r="VUX40" s="38"/>
      <c r="VUY40" s="38"/>
      <c r="VUZ40" s="38"/>
      <c r="VVA40" s="38"/>
      <c r="VVB40" s="38"/>
      <c r="VVC40" s="38"/>
      <c r="VVD40" s="38"/>
      <c r="VVE40" s="38"/>
      <c r="VVF40" s="38"/>
      <c r="VVG40" s="38"/>
      <c r="VVH40" s="38"/>
      <c r="VVI40" s="38"/>
      <c r="VVJ40" s="38"/>
      <c r="VVK40" s="38"/>
      <c r="VVL40" s="38"/>
      <c r="VVM40" s="38"/>
      <c r="VVN40" s="38"/>
      <c r="VVO40" s="38"/>
      <c r="VVP40" s="38"/>
      <c r="VVQ40" s="38"/>
      <c r="VVR40" s="38"/>
      <c r="VVS40" s="38"/>
      <c r="VVT40" s="38"/>
      <c r="VVU40" s="38"/>
      <c r="VVV40" s="38"/>
      <c r="VVW40" s="38"/>
      <c r="VVX40" s="38"/>
      <c r="VVY40" s="38"/>
      <c r="VVZ40" s="38"/>
      <c r="VWA40" s="38"/>
      <c r="VWB40" s="38"/>
      <c r="VWC40" s="38"/>
      <c r="VWD40" s="38"/>
      <c r="VWE40" s="38"/>
      <c r="VWF40" s="38"/>
      <c r="VWG40" s="38"/>
      <c r="VWH40" s="38"/>
      <c r="VWI40" s="38"/>
      <c r="VWJ40" s="38"/>
      <c r="VWK40" s="38"/>
      <c r="VWL40" s="38"/>
      <c r="VWM40" s="38"/>
      <c r="VWN40" s="38"/>
      <c r="VWO40" s="38"/>
      <c r="VWP40" s="38"/>
      <c r="VWQ40" s="38"/>
      <c r="VWR40" s="38"/>
      <c r="VWS40" s="38"/>
      <c r="VWT40" s="38"/>
      <c r="VWU40" s="38"/>
      <c r="VWV40" s="38"/>
      <c r="VWW40" s="38"/>
      <c r="VWX40" s="38"/>
      <c r="VWY40" s="38"/>
      <c r="VWZ40" s="38"/>
      <c r="VXA40" s="38"/>
      <c r="VXB40" s="38"/>
      <c r="VXC40" s="38"/>
      <c r="VXD40" s="38"/>
      <c r="VXE40" s="38"/>
      <c r="VXF40" s="38"/>
      <c r="VXG40" s="38"/>
      <c r="VXH40" s="38"/>
      <c r="VXI40" s="38"/>
      <c r="VXJ40" s="38"/>
      <c r="VXK40" s="38"/>
      <c r="VXL40" s="38"/>
      <c r="VXM40" s="38"/>
      <c r="VXN40" s="38"/>
      <c r="VXO40" s="38"/>
      <c r="VXP40" s="38"/>
      <c r="VXQ40" s="38"/>
      <c r="VXR40" s="38"/>
      <c r="VXS40" s="38"/>
      <c r="VXT40" s="38"/>
      <c r="VXU40" s="38"/>
      <c r="VXV40" s="38"/>
      <c r="VXW40" s="38"/>
      <c r="VXX40" s="38"/>
      <c r="VXY40" s="38"/>
      <c r="VXZ40" s="38"/>
      <c r="VYA40" s="38"/>
      <c r="VYB40" s="38"/>
      <c r="VYC40" s="38"/>
      <c r="VYD40" s="38"/>
      <c r="VYE40" s="38"/>
      <c r="VYF40" s="38"/>
      <c r="VYG40" s="38"/>
      <c r="VYH40" s="38"/>
      <c r="VYI40" s="38"/>
      <c r="VYJ40" s="38"/>
      <c r="VYK40" s="38"/>
      <c r="VYL40" s="38"/>
      <c r="VYM40" s="38"/>
      <c r="VYN40" s="38"/>
      <c r="VYO40" s="38"/>
      <c r="VYP40" s="38"/>
      <c r="VYQ40" s="38"/>
      <c r="VYR40" s="38"/>
      <c r="VYS40" s="38"/>
      <c r="VYT40" s="38"/>
      <c r="VYU40" s="38"/>
      <c r="VYV40" s="38"/>
      <c r="VYW40" s="38"/>
      <c r="VYX40" s="38"/>
      <c r="VYY40" s="38"/>
      <c r="VYZ40" s="38"/>
      <c r="VZA40" s="38"/>
      <c r="VZB40" s="38"/>
      <c r="VZC40" s="38"/>
      <c r="VZD40" s="38"/>
      <c r="VZE40" s="38"/>
      <c r="VZF40" s="38"/>
      <c r="VZG40" s="38"/>
      <c r="VZH40" s="38"/>
      <c r="VZI40" s="38"/>
      <c r="VZJ40" s="38"/>
      <c r="VZK40" s="38"/>
      <c r="VZL40" s="38"/>
      <c r="VZM40" s="38"/>
      <c r="VZN40" s="38"/>
      <c r="VZO40" s="38"/>
      <c r="VZP40" s="38"/>
      <c r="VZQ40" s="38"/>
      <c r="VZR40" s="38"/>
      <c r="VZS40" s="38"/>
      <c r="VZT40" s="38"/>
      <c r="VZU40" s="38"/>
      <c r="VZV40" s="38"/>
      <c r="VZW40" s="38"/>
      <c r="VZX40" s="38"/>
      <c r="VZY40" s="38"/>
      <c r="VZZ40" s="38"/>
      <c r="WAA40" s="38"/>
      <c r="WAB40" s="38"/>
      <c r="WAC40" s="38"/>
      <c r="WAD40" s="38"/>
      <c r="WAE40" s="38"/>
      <c r="WAF40" s="38"/>
      <c r="WAG40" s="38"/>
      <c r="WAH40" s="38"/>
      <c r="WAI40" s="38"/>
      <c r="WAJ40" s="38"/>
      <c r="WAK40" s="38"/>
      <c r="WAL40" s="38"/>
      <c r="WAM40" s="38"/>
      <c r="WAN40" s="38"/>
      <c r="WAO40" s="38"/>
      <c r="WAP40" s="38"/>
      <c r="WAQ40" s="38"/>
      <c r="WAR40" s="38"/>
      <c r="WAS40" s="38"/>
      <c r="WAT40" s="38"/>
      <c r="WAU40" s="38"/>
      <c r="WAV40" s="38"/>
      <c r="WAW40" s="38"/>
      <c r="WAX40" s="38"/>
      <c r="WAY40" s="38"/>
      <c r="WAZ40" s="38"/>
      <c r="WBA40" s="38"/>
      <c r="WBB40" s="38"/>
      <c r="WBC40" s="38"/>
      <c r="WBD40" s="38"/>
      <c r="WBE40" s="38"/>
      <c r="WBF40" s="38"/>
      <c r="WBG40" s="38"/>
      <c r="WBH40" s="38"/>
      <c r="WBI40" s="38"/>
      <c r="WBJ40" s="38"/>
      <c r="WBK40" s="38"/>
      <c r="WBL40" s="38"/>
      <c r="WBM40" s="38"/>
      <c r="WBN40" s="38"/>
      <c r="WBO40" s="38"/>
      <c r="WBP40" s="38"/>
      <c r="WBQ40" s="38"/>
      <c r="WBR40" s="38"/>
      <c r="WBS40" s="38"/>
      <c r="WBT40" s="38"/>
      <c r="WBU40" s="38"/>
      <c r="WBV40" s="38"/>
      <c r="WBW40" s="38"/>
      <c r="WBX40" s="38"/>
      <c r="WBY40" s="38"/>
      <c r="WBZ40" s="38"/>
      <c r="WCA40" s="38"/>
      <c r="WCB40" s="38"/>
      <c r="WCC40" s="38"/>
      <c r="WCD40" s="38"/>
      <c r="WCE40" s="38"/>
      <c r="WCF40" s="38"/>
      <c r="WCG40" s="38"/>
      <c r="WCH40" s="38"/>
      <c r="WCI40" s="38"/>
      <c r="WCJ40" s="38"/>
      <c r="WCK40" s="38"/>
      <c r="WCL40" s="38"/>
      <c r="WCM40" s="38"/>
      <c r="WCN40" s="38"/>
      <c r="WCO40" s="38"/>
      <c r="WCP40" s="38"/>
      <c r="WCQ40" s="38"/>
      <c r="WCR40" s="38"/>
      <c r="WCS40" s="38"/>
      <c r="WCT40" s="38"/>
      <c r="WCU40" s="38"/>
      <c r="WCV40" s="38"/>
      <c r="WCW40" s="38"/>
      <c r="WCX40" s="38"/>
      <c r="WCY40" s="38"/>
      <c r="WCZ40" s="38"/>
      <c r="WDA40" s="38"/>
      <c r="WDB40" s="38"/>
      <c r="WDC40" s="38"/>
      <c r="WDD40" s="38"/>
      <c r="WDE40" s="38"/>
      <c r="WDF40" s="38"/>
      <c r="WDG40" s="38"/>
      <c r="WDH40" s="38"/>
      <c r="WDI40" s="38"/>
      <c r="WDJ40" s="38"/>
      <c r="WDK40" s="38"/>
      <c r="WDL40" s="38"/>
      <c r="WDM40" s="38"/>
      <c r="WDN40" s="38"/>
      <c r="WDO40" s="38"/>
      <c r="WDP40" s="38"/>
      <c r="WDQ40" s="38"/>
      <c r="WDR40" s="38"/>
      <c r="WDS40" s="38"/>
      <c r="WDT40" s="38"/>
      <c r="WDU40" s="38"/>
      <c r="WDV40" s="38"/>
      <c r="WDW40" s="38"/>
      <c r="WDX40" s="38"/>
      <c r="WDY40" s="38"/>
      <c r="WDZ40" s="38"/>
      <c r="WEA40" s="38"/>
      <c r="WEB40" s="38"/>
      <c r="WEC40" s="38"/>
      <c r="WED40" s="38"/>
      <c r="WEE40" s="38"/>
      <c r="WEF40" s="38"/>
      <c r="WEG40" s="38"/>
      <c r="WEH40" s="38"/>
      <c r="WEI40" s="38"/>
      <c r="WEJ40" s="38"/>
      <c r="WEK40" s="38"/>
      <c r="WEL40" s="38"/>
      <c r="WEM40" s="38"/>
      <c r="WEN40" s="38"/>
      <c r="WEO40" s="38"/>
      <c r="WEP40" s="38"/>
      <c r="WEQ40" s="38"/>
      <c r="WER40" s="38"/>
      <c r="WES40" s="38"/>
      <c r="WET40" s="38"/>
      <c r="WEU40" s="38"/>
      <c r="WEV40" s="38"/>
      <c r="WEW40" s="38"/>
      <c r="WEX40" s="38"/>
      <c r="WEY40" s="38"/>
      <c r="WEZ40" s="38"/>
      <c r="WFA40" s="38"/>
      <c r="WFB40" s="38"/>
      <c r="WFC40" s="38"/>
      <c r="WFD40" s="38"/>
      <c r="WFE40" s="38"/>
      <c r="WFF40" s="38"/>
      <c r="WFG40" s="38"/>
      <c r="WFH40" s="38"/>
      <c r="WFI40" s="38"/>
      <c r="WFJ40" s="38"/>
      <c r="WFK40" s="38"/>
      <c r="WFL40" s="38"/>
      <c r="WFM40" s="38"/>
      <c r="WFN40" s="38"/>
      <c r="WFO40" s="38"/>
      <c r="WFP40" s="38"/>
      <c r="WFQ40" s="38"/>
      <c r="WFR40" s="38"/>
      <c r="WFS40" s="38"/>
      <c r="WFT40" s="38"/>
      <c r="WFU40" s="38"/>
      <c r="WFV40" s="38"/>
      <c r="WFW40" s="38"/>
      <c r="WFX40" s="38"/>
      <c r="WFY40" s="38"/>
      <c r="WFZ40" s="38"/>
      <c r="WGA40" s="38"/>
      <c r="WGB40" s="38"/>
      <c r="WGC40" s="38"/>
      <c r="WGD40" s="38"/>
      <c r="WGE40" s="38"/>
      <c r="WGF40" s="38"/>
      <c r="WGG40" s="38"/>
      <c r="WGH40" s="38"/>
      <c r="WGI40" s="38"/>
      <c r="WGJ40" s="38"/>
      <c r="WGK40" s="38"/>
      <c r="WGL40" s="38"/>
      <c r="WGM40" s="38"/>
      <c r="WGN40" s="38"/>
      <c r="WGO40" s="38"/>
      <c r="WGP40" s="38"/>
      <c r="WGQ40" s="38"/>
      <c r="WGR40" s="38"/>
      <c r="WGS40" s="38"/>
      <c r="WGT40" s="38"/>
      <c r="WGU40" s="38"/>
      <c r="WGV40" s="38"/>
      <c r="WGW40" s="38"/>
      <c r="WGX40" s="38"/>
      <c r="WGY40" s="38"/>
      <c r="WGZ40" s="38"/>
      <c r="WHA40" s="38"/>
      <c r="WHB40" s="38"/>
      <c r="WHC40" s="38"/>
      <c r="WHD40" s="38"/>
      <c r="WHE40" s="38"/>
      <c r="WHF40" s="38"/>
      <c r="WHG40" s="38"/>
      <c r="WHH40" s="38"/>
      <c r="WHI40" s="38"/>
      <c r="WHJ40" s="38"/>
      <c r="WHK40" s="38"/>
      <c r="WHL40" s="38"/>
      <c r="WHM40" s="38"/>
      <c r="WHN40" s="38"/>
      <c r="WHO40" s="38"/>
      <c r="WHP40" s="38"/>
      <c r="WHQ40" s="38"/>
      <c r="WHR40" s="38"/>
      <c r="WHS40" s="38"/>
      <c r="WHT40" s="38"/>
      <c r="WHU40" s="38"/>
      <c r="WHV40" s="38"/>
      <c r="WHW40" s="38"/>
      <c r="WHX40" s="38"/>
      <c r="WHY40" s="38"/>
      <c r="WHZ40" s="38"/>
      <c r="WIA40" s="38"/>
      <c r="WIB40" s="38"/>
      <c r="WIC40" s="38"/>
      <c r="WID40" s="38"/>
      <c r="WIE40" s="38"/>
      <c r="WIF40" s="38"/>
      <c r="WIG40" s="38"/>
      <c r="WIH40" s="38"/>
      <c r="WII40" s="38"/>
      <c r="WIJ40" s="38"/>
      <c r="WIK40" s="38"/>
      <c r="WIL40" s="38"/>
      <c r="WIM40" s="38"/>
      <c r="WIN40" s="38"/>
      <c r="WIO40" s="38"/>
      <c r="WIP40" s="38"/>
      <c r="WIQ40" s="38"/>
      <c r="WIR40" s="38"/>
      <c r="WIS40" s="38"/>
      <c r="WIT40" s="38"/>
      <c r="WIU40" s="38"/>
      <c r="WIV40" s="38"/>
      <c r="WIW40" s="38"/>
      <c r="WIX40" s="38"/>
      <c r="WIY40" s="38"/>
      <c r="WIZ40" s="38"/>
      <c r="WJA40" s="38"/>
      <c r="WJB40" s="38"/>
      <c r="WJC40" s="38"/>
      <c r="WJD40" s="38"/>
      <c r="WJE40" s="38"/>
      <c r="WJF40" s="38"/>
      <c r="WJG40" s="38"/>
      <c r="WJH40" s="38"/>
      <c r="WJI40" s="38"/>
      <c r="WJJ40" s="38"/>
      <c r="WJK40" s="38"/>
      <c r="WJL40" s="38"/>
      <c r="WJM40" s="38"/>
      <c r="WJN40" s="38"/>
      <c r="WJO40" s="38"/>
      <c r="WJP40" s="38"/>
      <c r="WJQ40" s="38"/>
      <c r="WJR40" s="38"/>
      <c r="WJS40" s="38"/>
      <c r="WJT40" s="38"/>
      <c r="WJU40" s="38"/>
      <c r="WJV40" s="38"/>
      <c r="WJW40" s="38"/>
      <c r="WJX40" s="38"/>
      <c r="WJY40" s="38"/>
      <c r="WJZ40" s="38"/>
      <c r="WKA40" s="38"/>
      <c r="WKB40" s="38"/>
      <c r="WKC40" s="38"/>
      <c r="WKD40" s="38"/>
      <c r="WKE40" s="38"/>
      <c r="WKF40" s="38"/>
      <c r="WKG40" s="38"/>
      <c r="WKH40" s="38"/>
      <c r="WKI40" s="38"/>
      <c r="WKJ40" s="38"/>
      <c r="WKK40" s="38"/>
      <c r="WKL40" s="38"/>
      <c r="WKM40" s="38"/>
      <c r="WKN40" s="38"/>
      <c r="WKO40" s="38"/>
      <c r="WKP40" s="38"/>
      <c r="WKQ40" s="38"/>
      <c r="WKR40" s="38"/>
      <c r="WKS40" s="38"/>
      <c r="WKT40" s="38"/>
      <c r="WKU40" s="38"/>
      <c r="WKV40" s="38"/>
      <c r="WKW40" s="38"/>
      <c r="WKX40" s="38"/>
      <c r="WKY40" s="38"/>
      <c r="WKZ40" s="38"/>
      <c r="WLA40" s="38"/>
      <c r="WLB40" s="38"/>
      <c r="WLC40" s="38"/>
      <c r="WLD40" s="38"/>
      <c r="WLE40" s="38"/>
      <c r="WLF40" s="38"/>
      <c r="WLG40" s="38"/>
      <c r="WLH40" s="38"/>
      <c r="WLI40" s="38"/>
      <c r="WLJ40" s="38"/>
      <c r="WLK40" s="38"/>
      <c r="WLL40" s="38"/>
      <c r="WLM40" s="38"/>
      <c r="WLN40" s="38"/>
      <c r="WLO40" s="38"/>
      <c r="WLP40" s="38"/>
      <c r="WLQ40" s="38"/>
      <c r="WLR40" s="38"/>
      <c r="WLS40" s="38"/>
      <c r="WLT40" s="38"/>
      <c r="WLU40" s="38"/>
      <c r="WLV40" s="38"/>
      <c r="WLW40" s="38"/>
      <c r="WLX40" s="38"/>
      <c r="WLY40" s="38"/>
      <c r="WLZ40" s="38"/>
      <c r="WMA40" s="38"/>
      <c r="WMB40" s="38"/>
      <c r="WMC40" s="38"/>
      <c r="WMD40" s="38"/>
      <c r="WME40" s="38"/>
      <c r="WMF40" s="38"/>
      <c r="WMG40" s="38"/>
      <c r="WMH40" s="38"/>
      <c r="WMI40" s="38"/>
      <c r="WMJ40" s="38"/>
      <c r="WMK40" s="38"/>
      <c r="WML40" s="38"/>
      <c r="WMM40" s="38"/>
      <c r="WMN40" s="38"/>
      <c r="WMO40" s="38"/>
      <c r="WMP40" s="38"/>
      <c r="WMQ40" s="38"/>
      <c r="WMR40" s="38"/>
      <c r="WMS40" s="38"/>
      <c r="WMT40" s="38"/>
      <c r="WMU40" s="38"/>
      <c r="WMV40" s="38"/>
      <c r="WMW40" s="38"/>
      <c r="WMX40" s="38"/>
      <c r="WMY40" s="38"/>
      <c r="WMZ40" s="38"/>
      <c r="WNA40" s="38"/>
      <c r="WNB40" s="38"/>
      <c r="WNC40" s="38"/>
      <c r="WND40" s="38"/>
      <c r="WNE40" s="38"/>
      <c r="WNF40" s="38"/>
      <c r="WNG40" s="38"/>
      <c r="WNH40" s="38"/>
      <c r="WNI40" s="38"/>
      <c r="WNJ40" s="38"/>
      <c r="WNK40" s="38"/>
      <c r="WNL40" s="38"/>
      <c r="WNM40" s="38"/>
      <c r="WNN40" s="38"/>
      <c r="WNO40" s="38"/>
      <c r="WNP40" s="38"/>
      <c r="WNQ40" s="38"/>
      <c r="WNR40" s="38"/>
      <c r="WNS40" s="38"/>
      <c r="WNT40" s="38"/>
      <c r="WNU40" s="38"/>
      <c r="WNV40" s="38"/>
      <c r="WNW40" s="38"/>
      <c r="WNX40" s="38"/>
      <c r="WNY40" s="38"/>
      <c r="WNZ40" s="38"/>
      <c r="WOA40" s="38"/>
      <c r="WOB40" s="38"/>
      <c r="WOC40" s="38"/>
      <c r="WOD40" s="38"/>
      <c r="WOE40" s="38"/>
      <c r="WOF40" s="38"/>
      <c r="WOG40" s="38"/>
      <c r="WOH40" s="38"/>
      <c r="WOI40" s="38"/>
      <c r="WOJ40" s="38"/>
      <c r="WOK40" s="38"/>
      <c r="WOL40" s="38"/>
      <c r="WOM40" s="38"/>
      <c r="WON40" s="38"/>
      <c r="WOO40" s="38"/>
      <c r="WOP40" s="38"/>
      <c r="WOQ40" s="38"/>
      <c r="WOR40" s="38"/>
      <c r="WOS40" s="38"/>
      <c r="WOT40" s="38"/>
      <c r="WOU40" s="38"/>
      <c r="WOV40" s="38"/>
      <c r="WOW40" s="38"/>
      <c r="WOX40" s="38"/>
      <c r="WOY40" s="38"/>
      <c r="WOZ40" s="38"/>
      <c r="WPA40" s="38"/>
      <c r="WPB40" s="38"/>
      <c r="WPC40" s="38"/>
      <c r="WPD40" s="38"/>
      <c r="WPE40" s="38"/>
      <c r="WPF40" s="38"/>
      <c r="WPG40" s="38"/>
      <c r="WPH40" s="38"/>
      <c r="WPI40" s="38"/>
      <c r="WPJ40" s="38"/>
      <c r="WPK40" s="38"/>
      <c r="WPL40" s="38"/>
      <c r="WPM40" s="38"/>
      <c r="WPN40" s="38"/>
      <c r="WPO40" s="38"/>
      <c r="WPP40" s="38"/>
      <c r="WPQ40" s="38"/>
      <c r="WPR40" s="38"/>
      <c r="WPS40" s="38"/>
      <c r="WPT40" s="38"/>
      <c r="WPU40" s="38"/>
      <c r="WPV40" s="38"/>
      <c r="WPW40" s="38"/>
      <c r="WPX40" s="38"/>
      <c r="WPY40" s="38"/>
      <c r="WPZ40" s="38"/>
      <c r="WQA40" s="38"/>
      <c r="WQB40" s="38"/>
      <c r="WQC40" s="38"/>
      <c r="WQD40" s="38"/>
      <c r="WQE40" s="38"/>
      <c r="WQF40" s="38"/>
      <c r="WQG40" s="38"/>
      <c r="WQH40" s="38"/>
      <c r="WQI40" s="38"/>
      <c r="WQJ40" s="38"/>
      <c r="WQK40" s="38"/>
      <c r="WQL40" s="38"/>
      <c r="WQM40" s="38"/>
      <c r="WQN40" s="38"/>
      <c r="WQO40" s="38"/>
      <c r="WQP40" s="38"/>
      <c r="WQQ40" s="38"/>
      <c r="WQR40" s="38"/>
      <c r="WQS40" s="38"/>
      <c r="WQT40" s="38"/>
      <c r="WQU40" s="38"/>
      <c r="WQV40" s="38"/>
      <c r="WQW40" s="38"/>
      <c r="WQX40" s="38"/>
      <c r="WQY40" s="38"/>
      <c r="WQZ40" s="38"/>
      <c r="WRA40" s="38"/>
      <c r="WRB40" s="38"/>
      <c r="WRC40" s="38"/>
      <c r="WRD40" s="38"/>
      <c r="WRE40" s="38"/>
      <c r="WRF40" s="38"/>
      <c r="WRG40" s="38"/>
      <c r="WRH40" s="38"/>
      <c r="WRI40" s="38"/>
      <c r="WRJ40" s="38"/>
      <c r="WRK40" s="38"/>
      <c r="WRL40" s="38"/>
      <c r="WRM40" s="38"/>
      <c r="WRN40" s="38"/>
      <c r="WRO40" s="38"/>
      <c r="WRP40" s="38"/>
      <c r="WRQ40" s="38"/>
      <c r="WRR40" s="38"/>
      <c r="WRS40" s="38"/>
      <c r="WRT40" s="38"/>
      <c r="WRU40" s="38"/>
      <c r="WRV40" s="38"/>
      <c r="WRW40" s="38"/>
      <c r="WRX40" s="38"/>
      <c r="WRY40" s="38"/>
      <c r="WRZ40" s="38"/>
      <c r="WSA40" s="38"/>
      <c r="WSB40" s="38"/>
      <c r="WSC40" s="38"/>
      <c r="WSD40" s="38"/>
      <c r="WSE40" s="38"/>
      <c r="WSF40" s="38"/>
      <c r="WSG40" s="38"/>
      <c r="WSH40" s="38"/>
      <c r="WSI40" s="38"/>
      <c r="WSJ40" s="38"/>
      <c r="WSK40" s="38"/>
      <c r="WSL40" s="38"/>
      <c r="WSM40" s="38"/>
      <c r="WSN40" s="38"/>
      <c r="WSO40" s="38"/>
      <c r="WSP40" s="38"/>
      <c r="WSQ40" s="38"/>
      <c r="WSR40" s="38"/>
      <c r="WSS40" s="38"/>
      <c r="WST40" s="38"/>
      <c r="WSU40" s="38"/>
      <c r="WSV40" s="38"/>
      <c r="WSW40" s="38"/>
      <c r="WSX40" s="38"/>
      <c r="WSY40" s="38"/>
      <c r="WSZ40" s="38"/>
      <c r="WTA40" s="38"/>
      <c r="WTB40" s="38"/>
      <c r="WTC40" s="38"/>
      <c r="WTD40" s="38"/>
      <c r="WTE40" s="38"/>
      <c r="WTF40" s="38"/>
      <c r="WTG40" s="38"/>
      <c r="WTH40" s="38"/>
      <c r="WTI40" s="38"/>
      <c r="WTJ40" s="38"/>
      <c r="WTK40" s="38"/>
      <c r="WTL40" s="38"/>
      <c r="WTM40" s="38"/>
      <c r="WTN40" s="38"/>
      <c r="WTO40" s="38"/>
      <c r="WTP40" s="38"/>
      <c r="WTQ40" s="38"/>
      <c r="WTR40" s="38"/>
      <c r="WTS40" s="38"/>
      <c r="WTT40" s="38"/>
      <c r="WTU40" s="38"/>
      <c r="WTV40" s="38"/>
      <c r="WTW40" s="38"/>
      <c r="WTX40" s="38"/>
      <c r="WTY40" s="38"/>
      <c r="WTZ40" s="38"/>
      <c r="WUA40" s="38"/>
      <c r="WUB40" s="38"/>
      <c r="WUC40" s="38"/>
      <c r="WUD40" s="38"/>
      <c r="WUE40" s="38"/>
      <c r="WUF40" s="38"/>
      <c r="WUG40" s="38"/>
      <c r="WUH40" s="38"/>
      <c r="WUI40" s="38"/>
      <c r="WUJ40" s="38"/>
      <c r="WUK40" s="38"/>
      <c r="WUL40" s="38"/>
      <c r="WUM40" s="38"/>
      <c r="WUN40" s="38"/>
      <c r="WUO40" s="38"/>
      <c r="WUP40" s="38"/>
      <c r="WUQ40" s="38"/>
      <c r="WUR40" s="38"/>
      <c r="WUS40" s="38"/>
      <c r="WUT40" s="38"/>
      <c r="WUU40" s="38"/>
      <c r="WUV40" s="38"/>
      <c r="WUW40" s="38"/>
      <c r="WUX40" s="38"/>
      <c r="WUY40" s="38"/>
      <c r="WUZ40" s="38"/>
      <c r="WVA40" s="38"/>
      <c r="WVB40" s="38"/>
      <c r="WVC40" s="38"/>
      <c r="WVD40" s="38"/>
      <c r="WVE40" s="38"/>
      <c r="WVF40" s="38"/>
      <c r="WVG40" s="38"/>
      <c r="WVH40" s="38"/>
      <c r="WVI40" s="38"/>
      <c r="WVJ40" s="38"/>
      <c r="WVK40" s="38"/>
      <c r="WVL40" s="38"/>
      <c r="WVM40" s="38"/>
      <c r="WVN40" s="38"/>
      <c r="WVO40" s="38"/>
      <c r="WVP40" s="38"/>
      <c r="WVQ40" s="38"/>
      <c r="WVR40" s="38"/>
      <c r="WVS40" s="38"/>
      <c r="WVT40" s="38"/>
      <c r="WVU40" s="38"/>
      <c r="WVV40" s="38"/>
      <c r="WVW40" s="38"/>
      <c r="WVX40" s="38"/>
      <c r="WVY40" s="38"/>
      <c r="WVZ40" s="38"/>
      <c r="WWA40" s="38"/>
      <c r="WWB40" s="38"/>
      <c r="WWC40" s="38"/>
      <c r="WWD40" s="38"/>
      <c r="WWE40" s="38"/>
      <c r="WWF40" s="38"/>
      <c r="WWG40" s="38"/>
      <c r="WWH40" s="38"/>
      <c r="WWI40" s="38"/>
      <c r="WWJ40" s="38"/>
      <c r="WWK40" s="38"/>
      <c r="WWL40" s="38"/>
      <c r="WWM40" s="38"/>
      <c r="WWN40" s="38"/>
      <c r="WWO40" s="38"/>
      <c r="WWP40" s="38"/>
      <c r="WWQ40" s="38"/>
      <c r="WWR40" s="38"/>
      <c r="WWS40" s="38"/>
      <c r="WWT40" s="38"/>
      <c r="WWU40" s="38"/>
      <c r="WWV40" s="38"/>
      <c r="WWW40" s="38"/>
      <c r="WWX40" s="38"/>
      <c r="WWY40" s="38"/>
      <c r="WWZ40" s="38"/>
      <c r="WXA40" s="38"/>
      <c r="WXB40" s="38"/>
      <c r="WXC40" s="38"/>
      <c r="WXD40" s="38"/>
      <c r="WXE40" s="38"/>
      <c r="WXF40" s="38"/>
      <c r="WXG40" s="38"/>
      <c r="WXH40" s="38"/>
      <c r="WXI40" s="38"/>
      <c r="WXJ40" s="38"/>
      <c r="WXK40" s="38"/>
      <c r="WXL40" s="38"/>
      <c r="WXM40" s="38"/>
      <c r="WXN40" s="38"/>
      <c r="WXO40" s="38"/>
      <c r="WXP40" s="38"/>
      <c r="WXQ40" s="38"/>
      <c r="WXR40" s="38"/>
      <c r="WXS40" s="38"/>
      <c r="WXT40" s="38"/>
      <c r="WXU40" s="38"/>
      <c r="WXV40" s="38"/>
      <c r="WXW40" s="38"/>
      <c r="WXX40" s="38"/>
      <c r="WXY40" s="38"/>
      <c r="WXZ40" s="38"/>
      <c r="WYA40" s="38"/>
      <c r="WYB40" s="38"/>
      <c r="WYC40" s="38"/>
      <c r="WYD40" s="38"/>
      <c r="WYE40" s="38"/>
      <c r="WYF40" s="38"/>
      <c r="WYG40" s="38"/>
      <c r="WYH40" s="38"/>
      <c r="WYI40" s="38"/>
      <c r="WYJ40" s="38"/>
      <c r="WYK40" s="38"/>
      <c r="WYL40" s="38"/>
      <c r="WYM40" s="38"/>
      <c r="WYN40" s="38"/>
      <c r="WYO40" s="38"/>
      <c r="WYP40" s="38"/>
      <c r="WYQ40" s="38"/>
      <c r="WYR40" s="38"/>
      <c r="WYS40" s="38"/>
      <c r="WYT40" s="38"/>
      <c r="WYU40" s="38"/>
      <c r="WYV40" s="38"/>
      <c r="WYW40" s="38"/>
      <c r="WYX40" s="38"/>
      <c r="WYY40" s="38"/>
      <c r="WYZ40" s="38"/>
      <c r="WZA40" s="38"/>
      <c r="WZB40" s="38"/>
      <c r="WZC40" s="38"/>
      <c r="WZD40" s="38"/>
      <c r="WZE40" s="38"/>
      <c r="WZF40" s="38"/>
      <c r="WZG40" s="38"/>
      <c r="WZH40" s="38"/>
      <c r="WZI40" s="38"/>
      <c r="WZJ40" s="38"/>
      <c r="WZK40" s="38"/>
      <c r="WZL40" s="38"/>
      <c r="WZM40" s="38"/>
      <c r="WZN40" s="38"/>
      <c r="WZO40" s="38"/>
      <c r="WZP40" s="38"/>
      <c r="WZQ40" s="38"/>
      <c r="WZR40" s="38"/>
      <c r="WZS40" s="38"/>
      <c r="WZT40" s="38"/>
      <c r="WZU40" s="38"/>
      <c r="WZV40" s="38"/>
      <c r="WZW40" s="38"/>
      <c r="WZX40" s="38"/>
      <c r="WZY40" s="38"/>
      <c r="WZZ40" s="38"/>
      <c r="XAA40" s="38"/>
      <c r="XAB40" s="38"/>
      <c r="XAC40" s="38"/>
      <c r="XAD40" s="38"/>
      <c r="XAE40" s="38"/>
      <c r="XAF40" s="38"/>
      <c r="XAG40" s="38"/>
      <c r="XAH40" s="38"/>
      <c r="XAI40" s="38"/>
      <c r="XAJ40" s="38"/>
      <c r="XAK40" s="38"/>
      <c r="XAL40" s="38"/>
      <c r="XAM40" s="38"/>
      <c r="XAN40" s="38"/>
      <c r="XAO40" s="38"/>
      <c r="XAP40" s="38"/>
      <c r="XAQ40" s="38"/>
      <c r="XAR40" s="38"/>
      <c r="XAS40" s="38"/>
      <c r="XAT40" s="38"/>
      <c r="XAU40" s="38"/>
      <c r="XAV40" s="38"/>
      <c r="XAW40" s="38"/>
      <c r="XAX40" s="38"/>
      <c r="XAY40" s="38"/>
      <c r="XAZ40" s="38"/>
      <c r="XBA40" s="38"/>
      <c r="XBB40" s="38"/>
      <c r="XBC40" s="38"/>
      <c r="XBD40" s="38"/>
      <c r="XBE40" s="38"/>
      <c r="XBF40" s="38"/>
      <c r="XBG40" s="38"/>
      <c r="XBH40" s="38"/>
      <c r="XBI40" s="38"/>
      <c r="XBJ40" s="38"/>
      <c r="XBK40" s="38"/>
      <c r="XBL40" s="38"/>
      <c r="XBM40" s="38"/>
      <c r="XBN40" s="38"/>
      <c r="XBO40" s="38"/>
      <c r="XBP40" s="38"/>
      <c r="XBQ40" s="38"/>
      <c r="XBR40" s="38"/>
      <c r="XBS40" s="38"/>
      <c r="XBT40" s="38"/>
      <c r="XBU40" s="38"/>
      <c r="XBV40" s="38"/>
      <c r="XBW40" s="38"/>
      <c r="XBX40" s="38"/>
      <c r="XBY40" s="38"/>
      <c r="XBZ40" s="38"/>
      <c r="XCA40" s="38"/>
      <c r="XCB40" s="38"/>
      <c r="XCC40" s="38"/>
      <c r="XCD40" s="38"/>
      <c r="XCE40" s="38"/>
      <c r="XCF40" s="38"/>
      <c r="XCG40" s="38"/>
      <c r="XCH40" s="38"/>
      <c r="XCI40" s="38"/>
      <c r="XCJ40" s="38"/>
      <c r="XCK40" s="38"/>
      <c r="XCL40" s="38"/>
      <c r="XCM40" s="38"/>
      <c r="XCN40" s="38"/>
      <c r="XCO40" s="38"/>
      <c r="XCP40" s="38"/>
      <c r="XCQ40" s="38"/>
      <c r="XCR40" s="38"/>
      <c r="XCS40" s="38"/>
      <c r="XCT40" s="38"/>
      <c r="XCU40" s="38"/>
      <c r="XCV40" s="38"/>
      <c r="XCW40" s="38"/>
      <c r="XCX40" s="38"/>
      <c r="XCY40" s="38"/>
      <c r="XCZ40" s="38"/>
      <c r="XDA40" s="38"/>
      <c r="XDB40" s="38"/>
      <c r="XDC40" s="38"/>
      <c r="XDD40" s="38"/>
      <c r="XDE40" s="38"/>
      <c r="XDF40" s="38"/>
      <c r="XDG40" s="38"/>
      <c r="XDH40" s="38"/>
      <c r="XDI40" s="38"/>
      <c r="XDJ40" s="38"/>
      <c r="XDK40" s="38"/>
      <c r="XDL40" s="38"/>
      <c r="XDM40" s="38"/>
      <c r="XDN40" s="38"/>
      <c r="XDO40" s="38"/>
      <c r="XDP40" s="38"/>
      <c r="XDQ40" s="38"/>
      <c r="XDR40" s="38"/>
      <c r="XDS40" s="38"/>
      <c r="XDT40" s="38"/>
      <c r="XDU40" s="38"/>
      <c r="XDV40" s="38"/>
      <c r="XDW40" s="38"/>
      <c r="XDX40" s="38"/>
      <c r="XDY40" s="38"/>
      <c r="XDZ40" s="38"/>
      <c r="XEA40" s="38"/>
      <c r="XEB40" s="38"/>
      <c r="XEC40" s="38"/>
      <c r="XED40" s="38"/>
      <c r="XEE40" s="38"/>
      <c r="XEF40" s="38"/>
      <c r="XEG40" s="38"/>
      <c r="XEH40" s="38"/>
      <c r="XEI40" s="38"/>
      <c r="XEJ40" s="38"/>
      <c r="XEK40" s="38"/>
      <c r="XEL40" s="38"/>
      <c r="XEM40" s="38"/>
      <c r="XEN40" s="38"/>
      <c r="XEO40" s="38"/>
      <c r="XEP40" s="38"/>
      <c r="XEQ40" s="38"/>
      <c r="XER40" s="38"/>
      <c r="XES40" s="38"/>
      <c r="XET40" s="38"/>
      <c r="XEU40" s="38"/>
      <c r="XEV40" s="38"/>
      <c r="XEW40" s="38"/>
      <c r="XEX40" s="38"/>
    </row>
    <row r="41" spans="1:16378" x14ac:dyDescent="0.25">
      <c r="A41" s="4"/>
      <c r="B41" s="31"/>
      <c r="C41" s="31"/>
      <c r="D41" s="31">
        <v>1337</v>
      </c>
      <c r="E41" s="27" t="s">
        <v>94</v>
      </c>
      <c r="F41" s="46"/>
      <c r="G41" s="46"/>
      <c r="H41" s="46"/>
      <c r="I41" s="46"/>
      <c r="J41" s="47"/>
      <c r="K41" s="46"/>
      <c r="L41" s="32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  <c r="XES41" s="38"/>
      <c r="XET41" s="38"/>
      <c r="XEU41" s="38"/>
      <c r="XEV41" s="38"/>
      <c r="XEW41" s="38"/>
      <c r="XEX41" s="38"/>
    </row>
    <row r="42" spans="1:16378" x14ac:dyDescent="0.25">
      <c r="A42" s="4"/>
      <c r="B42" s="31">
        <v>138690</v>
      </c>
      <c r="C42" s="31">
        <v>534790</v>
      </c>
      <c r="D42" s="31">
        <v>1384</v>
      </c>
      <c r="E42" s="27" t="s">
        <v>95</v>
      </c>
      <c r="F42" s="46">
        <v>415342218</v>
      </c>
      <c r="G42" s="47">
        <v>-36332652</v>
      </c>
      <c r="H42" s="47"/>
      <c r="I42" s="47">
        <v>-73557870</v>
      </c>
      <c r="J42" s="47"/>
      <c r="K42" s="46">
        <v>368364257</v>
      </c>
      <c r="L42" s="32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  <c r="HPG42" s="38"/>
      <c r="HPH42" s="38"/>
      <c r="HPI42" s="38"/>
      <c r="HPJ42" s="38"/>
      <c r="HPK42" s="38"/>
      <c r="HPL42" s="38"/>
      <c r="HPM42" s="38"/>
      <c r="HPN42" s="38"/>
      <c r="HPO42" s="38"/>
      <c r="HPP42" s="38"/>
      <c r="HPQ42" s="38"/>
      <c r="HPR42" s="38"/>
      <c r="HPS42" s="38"/>
      <c r="HPT42" s="38"/>
      <c r="HPU42" s="38"/>
      <c r="HPV42" s="38"/>
      <c r="HPW42" s="38"/>
      <c r="HPX42" s="38"/>
      <c r="HPY42" s="38"/>
      <c r="HPZ42" s="38"/>
      <c r="HQA42" s="38"/>
      <c r="HQB42" s="38"/>
      <c r="HQC42" s="38"/>
      <c r="HQD42" s="38"/>
      <c r="HQE42" s="38"/>
      <c r="HQF42" s="38"/>
      <c r="HQG42" s="38"/>
      <c r="HQH42" s="38"/>
      <c r="HQI42" s="38"/>
      <c r="HQJ42" s="38"/>
      <c r="HQK42" s="38"/>
      <c r="HQL42" s="38"/>
      <c r="HQM42" s="38"/>
      <c r="HQN42" s="38"/>
      <c r="HQO42" s="38"/>
      <c r="HQP42" s="38"/>
      <c r="HQQ42" s="38"/>
      <c r="HQR42" s="38"/>
      <c r="HQS42" s="38"/>
      <c r="HQT42" s="38"/>
      <c r="HQU42" s="38"/>
      <c r="HQV42" s="38"/>
      <c r="HQW42" s="38"/>
      <c r="HQX42" s="38"/>
      <c r="HQY42" s="38"/>
      <c r="HQZ42" s="38"/>
      <c r="HRA42" s="38"/>
      <c r="HRB42" s="38"/>
      <c r="HRC42" s="38"/>
      <c r="HRD42" s="38"/>
      <c r="HRE42" s="38"/>
      <c r="HRF42" s="38"/>
      <c r="HRG42" s="38"/>
      <c r="HRH42" s="38"/>
      <c r="HRI42" s="38"/>
      <c r="HRJ42" s="38"/>
      <c r="HRK42" s="38"/>
      <c r="HRL42" s="38"/>
      <c r="HRM42" s="38"/>
      <c r="HRN42" s="38"/>
      <c r="HRO42" s="38"/>
      <c r="HRP42" s="38"/>
      <c r="HRQ42" s="38"/>
      <c r="HRR42" s="38"/>
      <c r="HRS42" s="38"/>
      <c r="HRT42" s="38"/>
      <c r="HRU42" s="38"/>
      <c r="HRV42" s="38"/>
      <c r="HRW42" s="38"/>
      <c r="HRX42" s="38"/>
      <c r="HRY42" s="38"/>
      <c r="HRZ42" s="38"/>
      <c r="HSA42" s="38"/>
      <c r="HSB42" s="38"/>
      <c r="HSC42" s="38"/>
      <c r="HSD42" s="38"/>
      <c r="HSE42" s="38"/>
      <c r="HSF42" s="38"/>
      <c r="HSG42" s="38"/>
      <c r="HSH42" s="38"/>
      <c r="HSI42" s="38"/>
      <c r="HSJ42" s="38"/>
      <c r="HSK42" s="38"/>
      <c r="HSL42" s="38"/>
      <c r="HSM42" s="38"/>
      <c r="HSN42" s="38"/>
      <c r="HSO42" s="38"/>
      <c r="HSP42" s="38"/>
      <c r="HSQ42" s="38"/>
      <c r="HSR42" s="38"/>
      <c r="HSS42" s="38"/>
      <c r="HST42" s="38"/>
      <c r="HSU42" s="38"/>
      <c r="HSV42" s="38"/>
      <c r="HSW42" s="38"/>
      <c r="HSX42" s="38"/>
      <c r="HSY42" s="38"/>
      <c r="HSZ42" s="38"/>
      <c r="HTA42" s="38"/>
      <c r="HTB42" s="38"/>
      <c r="HTC42" s="38"/>
      <c r="HTD42" s="38"/>
      <c r="HTE42" s="38"/>
      <c r="HTF42" s="38"/>
      <c r="HTG42" s="38"/>
      <c r="HTH42" s="38"/>
      <c r="HTI42" s="38"/>
      <c r="HTJ42" s="38"/>
      <c r="HTK42" s="38"/>
      <c r="HTL42" s="38"/>
      <c r="HTM42" s="38"/>
      <c r="HTN42" s="38"/>
      <c r="HTO42" s="38"/>
      <c r="HTP42" s="38"/>
      <c r="HTQ42" s="38"/>
      <c r="HTR42" s="38"/>
      <c r="HTS42" s="38"/>
      <c r="HTT42" s="38"/>
      <c r="HTU42" s="38"/>
      <c r="HTV42" s="38"/>
      <c r="HTW42" s="38"/>
      <c r="HTX42" s="38"/>
      <c r="HTY42" s="38"/>
      <c r="HTZ42" s="38"/>
      <c r="HUA42" s="38"/>
      <c r="HUB42" s="38"/>
      <c r="HUC42" s="38"/>
      <c r="HUD42" s="38"/>
      <c r="HUE42" s="38"/>
      <c r="HUF42" s="38"/>
      <c r="HUG42" s="38"/>
      <c r="HUH42" s="38"/>
      <c r="HUI42" s="38"/>
      <c r="HUJ42" s="38"/>
      <c r="HUK42" s="38"/>
      <c r="HUL42" s="38"/>
      <c r="HUM42" s="38"/>
      <c r="HUN42" s="38"/>
      <c r="HUO42" s="38"/>
      <c r="HUP42" s="38"/>
      <c r="HUQ42" s="38"/>
      <c r="HUR42" s="38"/>
      <c r="HUS42" s="38"/>
      <c r="HUT42" s="38"/>
      <c r="HUU42" s="38"/>
      <c r="HUV42" s="38"/>
      <c r="HUW42" s="38"/>
      <c r="HUX42" s="38"/>
      <c r="HUY42" s="38"/>
      <c r="HUZ42" s="38"/>
      <c r="HVA42" s="38"/>
      <c r="HVB42" s="38"/>
      <c r="HVC42" s="38"/>
      <c r="HVD42" s="38"/>
      <c r="HVE42" s="38"/>
      <c r="HVF42" s="38"/>
      <c r="HVG42" s="38"/>
      <c r="HVH42" s="38"/>
      <c r="HVI42" s="38"/>
      <c r="HVJ42" s="38"/>
      <c r="HVK42" s="38"/>
      <c r="HVL42" s="38"/>
      <c r="HVM42" s="38"/>
      <c r="HVN42" s="38"/>
      <c r="HVO42" s="38"/>
      <c r="HVP42" s="38"/>
      <c r="HVQ42" s="38"/>
      <c r="HVR42" s="38"/>
      <c r="HVS42" s="38"/>
      <c r="HVT42" s="38"/>
      <c r="HVU42" s="38"/>
      <c r="HVV42" s="38"/>
      <c r="HVW42" s="38"/>
      <c r="HVX42" s="38"/>
      <c r="HVY42" s="38"/>
      <c r="HVZ42" s="38"/>
      <c r="HWA42" s="38"/>
      <c r="HWB42" s="38"/>
      <c r="HWC42" s="38"/>
      <c r="HWD42" s="38"/>
      <c r="HWE42" s="38"/>
      <c r="HWF42" s="38"/>
      <c r="HWG42" s="38"/>
      <c r="HWH42" s="38"/>
      <c r="HWI42" s="38"/>
      <c r="HWJ42" s="38"/>
      <c r="HWK42" s="38"/>
      <c r="HWL42" s="38"/>
      <c r="HWM42" s="38"/>
      <c r="HWN42" s="38"/>
      <c r="HWO42" s="38"/>
      <c r="HWP42" s="38"/>
      <c r="HWQ42" s="38"/>
      <c r="HWR42" s="38"/>
      <c r="HWS42" s="38"/>
      <c r="HWT42" s="38"/>
      <c r="HWU42" s="38"/>
      <c r="HWV42" s="38"/>
      <c r="HWW42" s="38"/>
      <c r="HWX42" s="38"/>
      <c r="HWY42" s="38"/>
      <c r="HWZ42" s="38"/>
      <c r="HXA42" s="38"/>
      <c r="HXB42" s="38"/>
      <c r="HXC42" s="38"/>
      <c r="HXD42" s="38"/>
      <c r="HXE42" s="38"/>
      <c r="HXF42" s="38"/>
      <c r="HXG42" s="38"/>
      <c r="HXH42" s="38"/>
      <c r="HXI42" s="38"/>
      <c r="HXJ42" s="38"/>
      <c r="HXK42" s="38"/>
      <c r="HXL42" s="38"/>
      <c r="HXM42" s="38"/>
      <c r="HXN42" s="38"/>
      <c r="HXO42" s="38"/>
      <c r="HXP42" s="38"/>
      <c r="HXQ42" s="38"/>
      <c r="HXR42" s="38"/>
      <c r="HXS42" s="38"/>
      <c r="HXT42" s="38"/>
      <c r="HXU42" s="38"/>
      <c r="HXV42" s="38"/>
      <c r="HXW42" s="38"/>
      <c r="HXX42" s="38"/>
      <c r="HXY42" s="38"/>
      <c r="HXZ42" s="38"/>
      <c r="HYA42" s="38"/>
      <c r="HYB42" s="38"/>
      <c r="HYC42" s="38"/>
      <c r="HYD42" s="38"/>
      <c r="HYE42" s="38"/>
      <c r="HYF42" s="38"/>
      <c r="HYG42" s="38"/>
      <c r="HYH42" s="38"/>
      <c r="HYI42" s="38"/>
      <c r="HYJ42" s="38"/>
      <c r="HYK42" s="38"/>
      <c r="HYL42" s="38"/>
      <c r="HYM42" s="38"/>
      <c r="HYN42" s="38"/>
      <c r="HYO42" s="38"/>
      <c r="HYP42" s="38"/>
      <c r="HYQ42" s="38"/>
      <c r="HYR42" s="38"/>
      <c r="HYS42" s="38"/>
      <c r="HYT42" s="38"/>
      <c r="HYU42" s="38"/>
      <c r="HYV42" s="38"/>
      <c r="HYW42" s="38"/>
      <c r="HYX42" s="38"/>
      <c r="HYY42" s="38"/>
      <c r="HYZ42" s="38"/>
      <c r="HZA42" s="38"/>
      <c r="HZB42" s="38"/>
      <c r="HZC42" s="38"/>
      <c r="HZD42" s="38"/>
      <c r="HZE42" s="38"/>
      <c r="HZF42" s="38"/>
      <c r="HZG42" s="38"/>
      <c r="HZH42" s="38"/>
      <c r="HZI42" s="38"/>
      <c r="HZJ42" s="38"/>
      <c r="HZK42" s="38"/>
      <c r="HZL42" s="38"/>
      <c r="HZM42" s="38"/>
      <c r="HZN42" s="38"/>
      <c r="HZO42" s="38"/>
      <c r="HZP42" s="38"/>
      <c r="HZQ42" s="38"/>
      <c r="HZR42" s="38"/>
      <c r="HZS42" s="38"/>
      <c r="HZT42" s="38"/>
      <c r="HZU42" s="38"/>
      <c r="HZV42" s="38"/>
      <c r="HZW42" s="38"/>
      <c r="HZX42" s="38"/>
      <c r="HZY42" s="38"/>
      <c r="HZZ42" s="38"/>
      <c r="IAA42" s="38"/>
      <c r="IAB42" s="38"/>
      <c r="IAC42" s="38"/>
      <c r="IAD42" s="38"/>
      <c r="IAE42" s="38"/>
      <c r="IAF42" s="38"/>
      <c r="IAG42" s="38"/>
      <c r="IAH42" s="38"/>
      <c r="IAI42" s="38"/>
      <c r="IAJ42" s="38"/>
      <c r="IAK42" s="38"/>
      <c r="IAL42" s="38"/>
      <c r="IAM42" s="38"/>
      <c r="IAN42" s="38"/>
      <c r="IAO42" s="38"/>
      <c r="IAP42" s="38"/>
      <c r="IAQ42" s="38"/>
      <c r="IAR42" s="38"/>
      <c r="IAS42" s="38"/>
      <c r="IAT42" s="38"/>
      <c r="IAU42" s="38"/>
      <c r="IAV42" s="38"/>
      <c r="IAW42" s="38"/>
      <c r="IAX42" s="38"/>
      <c r="IAY42" s="38"/>
      <c r="IAZ42" s="38"/>
      <c r="IBA42" s="38"/>
      <c r="IBB42" s="38"/>
      <c r="IBC42" s="38"/>
      <c r="IBD42" s="38"/>
      <c r="IBE42" s="38"/>
      <c r="IBF42" s="38"/>
      <c r="IBG42" s="38"/>
      <c r="IBH42" s="38"/>
      <c r="IBI42" s="38"/>
      <c r="IBJ42" s="38"/>
      <c r="IBK42" s="38"/>
      <c r="IBL42" s="38"/>
      <c r="IBM42" s="38"/>
      <c r="IBN42" s="38"/>
      <c r="IBO42" s="38"/>
      <c r="IBP42" s="38"/>
      <c r="IBQ42" s="38"/>
      <c r="IBR42" s="38"/>
      <c r="IBS42" s="38"/>
      <c r="IBT42" s="38"/>
      <c r="IBU42" s="38"/>
      <c r="IBV42" s="38"/>
      <c r="IBW42" s="38"/>
      <c r="IBX42" s="38"/>
      <c r="IBY42" s="38"/>
      <c r="IBZ42" s="38"/>
      <c r="ICA42" s="38"/>
      <c r="ICB42" s="38"/>
      <c r="ICC42" s="38"/>
      <c r="ICD42" s="38"/>
      <c r="ICE42" s="38"/>
      <c r="ICF42" s="38"/>
      <c r="ICG42" s="38"/>
      <c r="ICH42" s="38"/>
      <c r="ICI42" s="38"/>
      <c r="ICJ42" s="38"/>
      <c r="ICK42" s="38"/>
      <c r="ICL42" s="38"/>
      <c r="ICM42" s="38"/>
      <c r="ICN42" s="38"/>
      <c r="ICO42" s="38"/>
      <c r="ICP42" s="38"/>
      <c r="ICQ42" s="38"/>
      <c r="ICR42" s="38"/>
      <c r="ICS42" s="38"/>
      <c r="ICT42" s="38"/>
      <c r="ICU42" s="38"/>
      <c r="ICV42" s="38"/>
      <c r="ICW42" s="38"/>
      <c r="ICX42" s="38"/>
      <c r="ICY42" s="38"/>
      <c r="ICZ42" s="38"/>
      <c r="IDA42" s="38"/>
      <c r="IDB42" s="38"/>
      <c r="IDC42" s="38"/>
      <c r="IDD42" s="38"/>
      <c r="IDE42" s="38"/>
      <c r="IDF42" s="38"/>
      <c r="IDG42" s="38"/>
      <c r="IDH42" s="38"/>
      <c r="IDI42" s="38"/>
      <c r="IDJ42" s="38"/>
      <c r="IDK42" s="38"/>
      <c r="IDL42" s="38"/>
      <c r="IDM42" s="38"/>
      <c r="IDN42" s="38"/>
      <c r="IDO42" s="38"/>
      <c r="IDP42" s="38"/>
      <c r="IDQ42" s="38"/>
      <c r="IDR42" s="38"/>
      <c r="IDS42" s="38"/>
      <c r="IDT42" s="38"/>
      <c r="IDU42" s="38"/>
      <c r="IDV42" s="38"/>
      <c r="IDW42" s="38"/>
      <c r="IDX42" s="38"/>
      <c r="IDY42" s="38"/>
      <c r="IDZ42" s="38"/>
      <c r="IEA42" s="38"/>
      <c r="IEB42" s="38"/>
      <c r="IEC42" s="38"/>
      <c r="IED42" s="38"/>
      <c r="IEE42" s="38"/>
      <c r="IEF42" s="38"/>
      <c r="IEG42" s="38"/>
      <c r="IEH42" s="38"/>
      <c r="IEI42" s="38"/>
      <c r="IEJ42" s="38"/>
      <c r="IEK42" s="38"/>
      <c r="IEL42" s="38"/>
      <c r="IEM42" s="38"/>
      <c r="IEN42" s="38"/>
      <c r="IEO42" s="38"/>
      <c r="IEP42" s="38"/>
      <c r="IEQ42" s="38"/>
      <c r="IER42" s="38"/>
      <c r="IES42" s="38"/>
      <c r="IET42" s="38"/>
      <c r="IEU42" s="38"/>
      <c r="IEV42" s="38"/>
      <c r="IEW42" s="38"/>
      <c r="IEX42" s="38"/>
      <c r="IEY42" s="38"/>
      <c r="IEZ42" s="38"/>
      <c r="IFA42" s="38"/>
      <c r="IFB42" s="38"/>
      <c r="IFC42" s="38"/>
      <c r="IFD42" s="38"/>
      <c r="IFE42" s="38"/>
      <c r="IFF42" s="38"/>
      <c r="IFG42" s="38"/>
      <c r="IFH42" s="38"/>
      <c r="IFI42" s="38"/>
      <c r="IFJ42" s="38"/>
      <c r="IFK42" s="38"/>
      <c r="IFL42" s="38"/>
      <c r="IFM42" s="38"/>
      <c r="IFN42" s="38"/>
      <c r="IFO42" s="38"/>
      <c r="IFP42" s="38"/>
      <c r="IFQ42" s="38"/>
      <c r="IFR42" s="38"/>
      <c r="IFS42" s="38"/>
      <c r="IFT42" s="38"/>
      <c r="IFU42" s="38"/>
      <c r="IFV42" s="38"/>
      <c r="IFW42" s="38"/>
      <c r="IFX42" s="38"/>
      <c r="IFY42" s="38"/>
      <c r="IFZ42" s="38"/>
      <c r="IGA42" s="38"/>
      <c r="IGB42" s="38"/>
      <c r="IGC42" s="38"/>
      <c r="IGD42" s="38"/>
      <c r="IGE42" s="38"/>
      <c r="IGF42" s="38"/>
      <c r="IGG42" s="38"/>
      <c r="IGH42" s="38"/>
      <c r="IGI42" s="38"/>
      <c r="IGJ42" s="38"/>
      <c r="IGK42" s="38"/>
      <c r="IGL42" s="38"/>
      <c r="IGM42" s="38"/>
      <c r="IGN42" s="38"/>
      <c r="IGO42" s="38"/>
      <c r="IGP42" s="38"/>
      <c r="IGQ42" s="38"/>
      <c r="IGR42" s="38"/>
      <c r="IGS42" s="38"/>
      <c r="IGT42" s="38"/>
      <c r="IGU42" s="38"/>
      <c r="IGV42" s="38"/>
      <c r="IGW42" s="38"/>
      <c r="IGX42" s="38"/>
      <c r="IGY42" s="38"/>
      <c r="IGZ42" s="38"/>
      <c r="IHA42" s="38"/>
      <c r="IHB42" s="38"/>
      <c r="IHC42" s="38"/>
      <c r="IHD42" s="38"/>
      <c r="IHE42" s="38"/>
      <c r="IHF42" s="38"/>
      <c r="IHG42" s="38"/>
      <c r="IHH42" s="38"/>
      <c r="IHI42" s="38"/>
      <c r="IHJ42" s="38"/>
      <c r="IHK42" s="38"/>
      <c r="IHL42" s="38"/>
      <c r="IHM42" s="38"/>
      <c r="IHN42" s="38"/>
      <c r="IHO42" s="38"/>
      <c r="IHP42" s="38"/>
      <c r="IHQ42" s="38"/>
      <c r="IHR42" s="38"/>
      <c r="IHS42" s="38"/>
      <c r="IHT42" s="38"/>
      <c r="IHU42" s="38"/>
      <c r="IHV42" s="38"/>
      <c r="IHW42" s="38"/>
      <c r="IHX42" s="38"/>
      <c r="IHY42" s="38"/>
      <c r="IHZ42" s="38"/>
      <c r="IIA42" s="38"/>
      <c r="IIB42" s="38"/>
      <c r="IIC42" s="38"/>
      <c r="IID42" s="38"/>
      <c r="IIE42" s="38"/>
      <c r="IIF42" s="38"/>
      <c r="IIG42" s="38"/>
      <c r="IIH42" s="38"/>
      <c r="III42" s="38"/>
      <c r="IIJ42" s="38"/>
      <c r="IIK42" s="38"/>
      <c r="IIL42" s="38"/>
      <c r="IIM42" s="38"/>
      <c r="IIN42" s="38"/>
      <c r="IIO42" s="38"/>
      <c r="IIP42" s="38"/>
      <c r="IIQ42" s="38"/>
      <c r="IIR42" s="38"/>
      <c r="IIS42" s="38"/>
      <c r="IIT42" s="38"/>
      <c r="IIU42" s="38"/>
      <c r="IIV42" s="38"/>
      <c r="IIW42" s="38"/>
      <c r="IIX42" s="38"/>
      <c r="IIY42" s="38"/>
      <c r="IIZ42" s="38"/>
      <c r="IJA42" s="38"/>
      <c r="IJB42" s="38"/>
      <c r="IJC42" s="38"/>
      <c r="IJD42" s="38"/>
      <c r="IJE42" s="38"/>
      <c r="IJF42" s="38"/>
      <c r="IJG42" s="38"/>
      <c r="IJH42" s="38"/>
      <c r="IJI42" s="38"/>
      <c r="IJJ42" s="38"/>
      <c r="IJK42" s="38"/>
      <c r="IJL42" s="38"/>
      <c r="IJM42" s="38"/>
      <c r="IJN42" s="38"/>
      <c r="IJO42" s="38"/>
      <c r="IJP42" s="38"/>
      <c r="IJQ42" s="38"/>
      <c r="IJR42" s="38"/>
      <c r="IJS42" s="38"/>
      <c r="IJT42" s="38"/>
      <c r="IJU42" s="38"/>
      <c r="IJV42" s="38"/>
      <c r="IJW42" s="38"/>
      <c r="IJX42" s="38"/>
      <c r="IJY42" s="38"/>
      <c r="IJZ42" s="38"/>
      <c r="IKA42" s="38"/>
      <c r="IKB42" s="38"/>
      <c r="IKC42" s="38"/>
      <c r="IKD42" s="38"/>
      <c r="IKE42" s="38"/>
      <c r="IKF42" s="38"/>
      <c r="IKG42" s="38"/>
      <c r="IKH42" s="38"/>
      <c r="IKI42" s="38"/>
      <c r="IKJ42" s="38"/>
      <c r="IKK42" s="38"/>
      <c r="IKL42" s="38"/>
      <c r="IKM42" s="38"/>
      <c r="IKN42" s="38"/>
      <c r="IKO42" s="38"/>
      <c r="IKP42" s="38"/>
      <c r="IKQ42" s="38"/>
      <c r="IKR42" s="38"/>
      <c r="IKS42" s="38"/>
      <c r="IKT42" s="38"/>
      <c r="IKU42" s="38"/>
      <c r="IKV42" s="38"/>
      <c r="IKW42" s="38"/>
      <c r="IKX42" s="38"/>
      <c r="IKY42" s="38"/>
      <c r="IKZ42" s="38"/>
      <c r="ILA42" s="38"/>
      <c r="ILB42" s="38"/>
      <c r="ILC42" s="38"/>
      <c r="ILD42" s="38"/>
      <c r="ILE42" s="38"/>
      <c r="ILF42" s="38"/>
      <c r="ILG42" s="38"/>
      <c r="ILH42" s="38"/>
      <c r="ILI42" s="38"/>
      <c r="ILJ42" s="38"/>
      <c r="ILK42" s="38"/>
      <c r="ILL42" s="38"/>
      <c r="ILM42" s="38"/>
      <c r="ILN42" s="38"/>
      <c r="ILO42" s="38"/>
      <c r="ILP42" s="38"/>
      <c r="ILQ42" s="38"/>
      <c r="ILR42" s="38"/>
      <c r="ILS42" s="38"/>
      <c r="ILT42" s="38"/>
      <c r="ILU42" s="38"/>
      <c r="ILV42" s="38"/>
      <c r="ILW42" s="38"/>
      <c r="ILX42" s="38"/>
      <c r="ILY42" s="38"/>
      <c r="ILZ42" s="38"/>
      <c r="IMA42" s="38"/>
      <c r="IMB42" s="38"/>
      <c r="IMC42" s="38"/>
      <c r="IMD42" s="38"/>
      <c r="IME42" s="38"/>
      <c r="IMF42" s="38"/>
      <c r="IMG42" s="38"/>
      <c r="IMH42" s="38"/>
      <c r="IMI42" s="38"/>
      <c r="IMJ42" s="38"/>
      <c r="IMK42" s="38"/>
      <c r="IML42" s="38"/>
      <c r="IMM42" s="38"/>
      <c r="IMN42" s="38"/>
      <c r="IMO42" s="38"/>
      <c r="IMP42" s="38"/>
      <c r="IMQ42" s="38"/>
      <c r="IMR42" s="38"/>
      <c r="IMS42" s="38"/>
      <c r="IMT42" s="38"/>
      <c r="IMU42" s="38"/>
      <c r="IMV42" s="38"/>
      <c r="IMW42" s="38"/>
      <c r="IMX42" s="38"/>
      <c r="IMY42" s="38"/>
      <c r="IMZ42" s="38"/>
      <c r="INA42" s="38"/>
      <c r="INB42" s="38"/>
      <c r="INC42" s="38"/>
      <c r="IND42" s="38"/>
      <c r="INE42" s="38"/>
      <c r="INF42" s="38"/>
      <c r="ING42" s="38"/>
      <c r="INH42" s="38"/>
      <c r="INI42" s="38"/>
      <c r="INJ42" s="38"/>
      <c r="INK42" s="38"/>
      <c r="INL42" s="38"/>
      <c r="INM42" s="38"/>
      <c r="INN42" s="38"/>
      <c r="INO42" s="38"/>
      <c r="INP42" s="38"/>
      <c r="INQ42" s="38"/>
      <c r="INR42" s="38"/>
      <c r="INS42" s="38"/>
      <c r="INT42" s="38"/>
      <c r="INU42" s="38"/>
      <c r="INV42" s="38"/>
      <c r="INW42" s="38"/>
      <c r="INX42" s="38"/>
      <c r="INY42" s="38"/>
      <c r="INZ42" s="38"/>
      <c r="IOA42" s="38"/>
      <c r="IOB42" s="38"/>
      <c r="IOC42" s="38"/>
      <c r="IOD42" s="38"/>
      <c r="IOE42" s="38"/>
      <c r="IOF42" s="38"/>
      <c r="IOG42" s="38"/>
      <c r="IOH42" s="38"/>
      <c r="IOI42" s="38"/>
      <c r="IOJ42" s="38"/>
      <c r="IOK42" s="38"/>
      <c r="IOL42" s="38"/>
      <c r="IOM42" s="38"/>
      <c r="ION42" s="38"/>
      <c r="IOO42" s="38"/>
      <c r="IOP42" s="38"/>
      <c r="IOQ42" s="38"/>
      <c r="IOR42" s="38"/>
      <c r="IOS42" s="38"/>
      <c r="IOT42" s="38"/>
      <c r="IOU42" s="38"/>
      <c r="IOV42" s="38"/>
      <c r="IOW42" s="38"/>
      <c r="IOX42" s="38"/>
      <c r="IOY42" s="38"/>
      <c r="IOZ42" s="38"/>
      <c r="IPA42" s="38"/>
      <c r="IPB42" s="38"/>
      <c r="IPC42" s="38"/>
      <c r="IPD42" s="38"/>
      <c r="IPE42" s="38"/>
      <c r="IPF42" s="38"/>
      <c r="IPG42" s="38"/>
      <c r="IPH42" s="38"/>
      <c r="IPI42" s="38"/>
      <c r="IPJ42" s="38"/>
      <c r="IPK42" s="38"/>
      <c r="IPL42" s="38"/>
      <c r="IPM42" s="38"/>
      <c r="IPN42" s="38"/>
      <c r="IPO42" s="38"/>
      <c r="IPP42" s="38"/>
      <c r="IPQ42" s="38"/>
      <c r="IPR42" s="38"/>
      <c r="IPS42" s="38"/>
      <c r="IPT42" s="38"/>
      <c r="IPU42" s="38"/>
      <c r="IPV42" s="38"/>
      <c r="IPW42" s="38"/>
      <c r="IPX42" s="38"/>
      <c r="IPY42" s="38"/>
      <c r="IPZ42" s="38"/>
      <c r="IQA42" s="38"/>
      <c r="IQB42" s="38"/>
      <c r="IQC42" s="38"/>
      <c r="IQD42" s="38"/>
      <c r="IQE42" s="38"/>
      <c r="IQF42" s="38"/>
      <c r="IQG42" s="38"/>
      <c r="IQH42" s="38"/>
      <c r="IQI42" s="38"/>
      <c r="IQJ42" s="38"/>
      <c r="IQK42" s="38"/>
      <c r="IQL42" s="38"/>
      <c r="IQM42" s="38"/>
      <c r="IQN42" s="38"/>
      <c r="IQO42" s="38"/>
      <c r="IQP42" s="38"/>
      <c r="IQQ42" s="38"/>
      <c r="IQR42" s="38"/>
      <c r="IQS42" s="38"/>
      <c r="IQT42" s="38"/>
      <c r="IQU42" s="38"/>
      <c r="IQV42" s="38"/>
      <c r="IQW42" s="38"/>
      <c r="IQX42" s="38"/>
      <c r="IQY42" s="38"/>
      <c r="IQZ42" s="38"/>
      <c r="IRA42" s="38"/>
      <c r="IRB42" s="38"/>
      <c r="IRC42" s="38"/>
      <c r="IRD42" s="38"/>
      <c r="IRE42" s="38"/>
      <c r="IRF42" s="38"/>
      <c r="IRG42" s="38"/>
      <c r="IRH42" s="38"/>
      <c r="IRI42" s="38"/>
      <c r="IRJ42" s="38"/>
      <c r="IRK42" s="38"/>
      <c r="IRL42" s="38"/>
      <c r="IRM42" s="38"/>
      <c r="IRN42" s="38"/>
      <c r="IRO42" s="38"/>
      <c r="IRP42" s="38"/>
      <c r="IRQ42" s="38"/>
      <c r="IRR42" s="38"/>
      <c r="IRS42" s="38"/>
      <c r="IRT42" s="38"/>
      <c r="IRU42" s="38"/>
      <c r="IRV42" s="38"/>
      <c r="IRW42" s="38"/>
      <c r="IRX42" s="38"/>
      <c r="IRY42" s="38"/>
      <c r="IRZ42" s="38"/>
      <c r="ISA42" s="38"/>
      <c r="ISB42" s="38"/>
      <c r="ISC42" s="38"/>
      <c r="ISD42" s="38"/>
      <c r="ISE42" s="38"/>
      <c r="ISF42" s="38"/>
      <c r="ISG42" s="38"/>
      <c r="ISH42" s="38"/>
      <c r="ISI42" s="38"/>
      <c r="ISJ42" s="38"/>
      <c r="ISK42" s="38"/>
      <c r="ISL42" s="38"/>
      <c r="ISM42" s="38"/>
      <c r="ISN42" s="38"/>
      <c r="ISO42" s="38"/>
      <c r="ISP42" s="38"/>
      <c r="ISQ42" s="38"/>
      <c r="ISR42" s="38"/>
      <c r="ISS42" s="38"/>
      <c r="IST42" s="38"/>
      <c r="ISU42" s="38"/>
      <c r="ISV42" s="38"/>
      <c r="ISW42" s="38"/>
      <c r="ISX42" s="38"/>
      <c r="ISY42" s="38"/>
      <c r="ISZ42" s="38"/>
      <c r="ITA42" s="38"/>
      <c r="ITB42" s="38"/>
      <c r="ITC42" s="38"/>
      <c r="ITD42" s="38"/>
      <c r="ITE42" s="38"/>
      <c r="ITF42" s="38"/>
      <c r="ITG42" s="38"/>
      <c r="ITH42" s="38"/>
      <c r="ITI42" s="38"/>
      <c r="ITJ42" s="38"/>
      <c r="ITK42" s="38"/>
      <c r="ITL42" s="38"/>
      <c r="ITM42" s="38"/>
      <c r="ITN42" s="38"/>
      <c r="ITO42" s="38"/>
      <c r="ITP42" s="38"/>
      <c r="ITQ42" s="38"/>
      <c r="ITR42" s="38"/>
      <c r="ITS42" s="38"/>
      <c r="ITT42" s="38"/>
      <c r="ITU42" s="38"/>
      <c r="ITV42" s="38"/>
      <c r="ITW42" s="38"/>
      <c r="ITX42" s="38"/>
      <c r="ITY42" s="38"/>
      <c r="ITZ42" s="38"/>
      <c r="IUA42" s="38"/>
      <c r="IUB42" s="38"/>
      <c r="IUC42" s="38"/>
      <c r="IUD42" s="38"/>
      <c r="IUE42" s="38"/>
      <c r="IUF42" s="38"/>
      <c r="IUG42" s="38"/>
      <c r="IUH42" s="38"/>
      <c r="IUI42" s="38"/>
      <c r="IUJ42" s="38"/>
      <c r="IUK42" s="38"/>
      <c r="IUL42" s="38"/>
      <c r="IUM42" s="38"/>
      <c r="IUN42" s="38"/>
      <c r="IUO42" s="38"/>
      <c r="IUP42" s="38"/>
      <c r="IUQ42" s="38"/>
      <c r="IUR42" s="38"/>
      <c r="IUS42" s="38"/>
      <c r="IUT42" s="38"/>
      <c r="IUU42" s="38"/>
      <c r="IUV42" s="38"/>
      <c r="IUW42" s="38"/>
      <c r="IUX42" s="38"/>
      <c r="IUY42" s="38"/>
      <c r="IUZ42" s="38"/>
      <c r="IVA42" s="38"/>
      <c r="IVB42" s="38"/>
      <c r="IVC42" s="38"/>
      <c r="IVD42" s="38"/>
      <c r="IVE42" s="38"/>
      <c r="IVF42" s="38"/>
      <c r="IVG42" s="38"/>
      <c r="IVH42" s="38"/>
      <c r="IVI42" s="38"/>
      <c r="IVJ42" s="38"/>
      <c r="IVK42" s="38"/>
      <c r="IVL42" s="38"/>
      <c r="IVM42" s="38"/>
      <c r="IVN42" s="38"/>
      <c r="IVO42" s="38"/>
      <c r="IVP42" s="38"/>
      <c r="IVQ42" s="38"/>
      <c r="IVR42" s="38"/>
      <c r="IVS42" s="38"/>
      <c r="IVT42" s="38"/>
      <c r="IVU42" s="38"/>
      <c r="IVV42" s="38"/>
      <c r="IVW42" s="38"/>
      <c r="IVX42" s="38"/>
      <c r="IVY42" s="38"/>
      <c r="IVZ42" s="38"/>
      <c r="IWA42" s="38"/>
      <c r="IWB42" s="38"/>
      <c r="IWC42" s="38"/>
      <c r="IWD42" s="38"/>
      <c r="IWE42" s="38"/>
      <c r="IWF42" s="38"/>
      <c r="IWG42" s="38"/>
      <c r="IWH42" s="38"/>
      <c r="IWI42" s="38"/>
      <c r="IWJ42" s="38"/>
      <c r="IWK42" s="38"/>
      <c r="IWL42" s="38"/>
      <c r="IWM42" s="38"/>
      <c r="IWN42" s="38"/>
      <c r="IWO42" s="38"/>
      <c r="IWP42" s="38"/>
      <c r="IWQ42" s="38"/>
      <c r="IWR42" s="38"/>
      <c r="IWS42" s="38"/>
      <c r="IWT42" s="38"/>
      <c r="IWU42" s="38"/>
      <c r="IWV42" s="38"/>
      <c r="IWW42" s="38"/>
      <c r="IWX42" s="38"/>
      <c r="IWY42" s="38"/>
      <c r="IWZ42" s="38"/>
      <c r="IXA42" s="38"/>
      <c r="IXB42" s="38"/>
      <c r="IXC42" s="38"/>
      <c r="IXD42" s="38"/>
      <c r="IXE42" s="38"/>
      <c r="IXF42" s="38"/>
      <c r="IXG42" s="38"/>
      <c r="IXH42" s="38"/>
      <c r="IXI42" s="38"/>
      <c r="IXJ42" s="38"/>
      <c r="IXK42" s="38"/>
      <c r="IXL42" s="38"/>
      <c r="IXM42" s="38"/>
      <c r="IXN42" s="38"/>
      <c r="IXO42" s="38"/>
      <c r="IXP42" s="38"/>
      <c r="IXQ42" s="38"/>
      <c r="IXR42" s="38"/>
      <c r="IXS42" s="38"/>
      <c r="IXT42" s="38"/>
      <c r="IXU42" s="38"/>
      <c r="IXV42" s="38"/>
      <c r="IXW42" s="38"/>
      <c r="IXX42" s="38"/>
      <c r="IXY42" s="38"/>
      <c r="IXZ42" s="38"/>
      <c r="IYA42" s="38"/>
      <c r="IYB42" s="38"/>
      <c r="IYC42" s="38"/>
      <c r="IYD42" s="38"/>
      <c r="IYE42" s="38"/>
      <c r="IYF42" s="38"/>
      <c r="IYG42" s="38"/>
      <c r="IYH42" s="38"/>
      <c r="IYI42" s="38"/>
      <c r="IYJ42" s="38"/>
      <c r="IYK42" s="38"/>
      <c r="IYL42" s="38"/>
      <c r="IYM42" s="38"/>
      <c r="IYN42" s="38"/>
      <c r="IYO42" s="38"/>
      <c r="IYP42" s="38"/>
      <c r="IYQ42" s="38"/>
      <c r="IYR42" s="38"/>
      <c r="IYS42" s="38"/>
      <c r="IYT42" s="38"/>
      <c r="IYU42" s="38"/>
      <c r="IYV42" s="38"/>
      <c r="IYW42" s="38"/>
      <c r="IYX42" s="38"/>
      <c r="IYY42" s="38"/>
      <c r="IYZ42" s="38"/>
      <c r="IZA42" s="38"/>
      <c r="IZB42" s="38"/>
      <c r="IZC42" s="38"/>
      <c r="IZD42" s="38"/>
      <c r="IZE42" s="38"/>
      <c r="IZF42" s="38"/>
      <c r="IZG42" s="38"/>
      <c r="IZH42" s="38"/>
      <c r="IZI42" s="38"/>
      <c r="IZJ42" s="38"/>
      <c r="IZK42" s="38"/>
      <c r="IZL42" s="38"/>
      <c r="IZM42" s="38"/>
      <c r="IZN42" s="38"/>
      <c r="IZO42" s="38"/>
      <c r="IZP42" s="38"/>
      <c r="IZQ42" s="38"/>
      <c r="IZR42" s="38"/>
      <c r="IZS42" s="38"/>
      <c r="IZT42" s="38"/>
      <c r="IZU42" s="38"/>
      <c r="IZV42" s="38"/>
      <c r="IZW42" s="38"/>
      <c r="IZX42" s="38"/>
      <c r="IZY42" s="38"/>
      <c r="IZZ42" s="38"/>
      <c r="JAA42" s="38"/>
      <c r="JAB42" s="38"/>
      <c r="JAC42" s="38"/>
      <c r="JAD42" s="38"/>
      <c r="JAE42" s="38"/>
      <c r="JAF42" s="38"/>
      <c r="JAG42" s="38"/>
      <c r="JAH42" s="38"/>
      <c r="JAI42" s="38"/>
      <c r="JAJ42" s="38"/>
      <c r="JAK42" s="38"/>
      <c r="JAL42" s="38"/>
      <c r="JAM42" s="38"/>
      <c r="JAN42" s="38"/>
      <c r="JAO42" s="38"/>
      <c r="JAP42" s="38"/>
      <c r="JAQ42" s="38"/>
      <c r="JAR42" s="38"/>
      <c r="JAS42" s="38"/>
      <c r="JAT42" s="38"/>
      <c r="JAU42" s="38"/>
      <c r="JAV42" s="38"/>
      <c r="JAW42" s="38"/>
      <c r="JAX42" s="38"/>
      <c r="JAY42" s="38"/>
      <c r="JAZ42" s="38"/>
      <c r="JBA42" s="38"/>
      <c r="JBB42" s="38"/>
      <c r="JBC42" s="38"/>
      <c r="JBD42" s="38"/>
      <c r="JBE42" s="38"/>
      <c r="JBF42" s="38"/>
      <c r="JBG42" s="38"/>
      <c r="JBH42" s="38"/>
      <c r="JBI42" s="38"/>
      <c r="JBJ42" s="38"/>
      <c r="JBK42" s="38"/>
      <c r="JBL42" s="38"/>
      <c r="JBM42" s="38"/>
      <c r="JBN42" s="38"/>
      <c r="JBO42" s="38"/>
      <c r="JBP42" s="38"/>
      <c r="JBQ42" s="38"/>
      <c r="JBR42" s="38"/>
      <c r="JBS42" s="38"/>
      <c r="JBT42" s="38"/>
      <c r="JBU42" s="38"/>
      <c r="JBV42" s="38"/>
      <c r="JBW42" s="38"/>
      <c r="JBX42" s="38"/>
      <c r="JBY42" s="38"/>
      <c r="JBZ42" s="38"/>
      <c r="JCA42" s="38"/>
      <c r="JCB42" s="38"/>
      <c r="JCC42" s="38"/>
      <c r="JCD42" s="38"/>
      <c r="JCE42" s="38"/>
      <c r="JCF42" s="38"/>
      <c r="JCG42" s="38"/>
      <c r="JCH42" s="38"/>
      <c r="JCI42" s="38"/>
      <c r="JCJ42" s="38"/>
      <c r="JCK42" s="38"/>
      <c r="JCL42" s="38"/>
      <c r="JCM42" s="38"/>
      <c r="JCN42" s="38"/>
      <c r="JCO42" s="38"/>
      <c r="JCP42" s="38"/>
      <c r="JCQ42" s="38"/>
      <c r="JCR42" s="38"/>
      <c r="JCS42" s="38"/>
      <c r="JCT42" s="38"/>
      <c r="JCU42" s="38"/>
      <c r="JCV42" s="38"/>
      <c r="JCW42" s="38"/>
      <c r="JCX42" s="38"/>
      <c r="JCY42" s="38"/>
      <c r="JCZ42" s="38"/>
      <c r="JDA42" s="38"/>
      <c r="JDB42" s="38"/>
      <c r="JDC42" s="38"/>
      <c r="JDD42" s="38"/>
      <c r="JDE42" s="38"/>
      <c r="JDF42" s="38"/>
      <c r="JDG42" s="38"/>
      <c r="JDH42" s="38"/>
      <c r="JDI42" s="38"/>
      <c r="JDJ42" s="38"/>
      <c r="JDK42" s="38"/>
      <c r="JDL42" s="38"/>
      <c r="JDM42" s="38"/>
      <c r="JDN42" s="38"/>
      <c r="JDO42" s="38"/>
      <c r="JDP42" s="38"/>
      <c r="JDQ42" s="38"/>
      <c r="JDR42" s="38"/>
      <c r="JDS42" s="38"/>
      <c r="JDT42" s="38"/>
      <c r="JDU42" s="38"/>
      <c r="JDV42" s="38"/>
      <c r="JDW42" s="38"/>
      <c r="JDX42" s="38"/>
      <c r="JDY42" s="38"/>
      <c r="JDZ42" s="38"/>
      <c r="JEA42" s="38"/>
      <c r="JEB42" s="38"/>
      <c r="JEC42" s="38"/>
      <c r="JED42" s="38"/>
      <c r="JEE42" s="38"/>
      <c r="JEF42" s="38"/>
      <c r="JEG42" s="38"/>
      <c r="JEH42" s="38"/>
      <c r="JEI42" s="38"/>
      <c r="JEJ42" s="38"/>
      <c r="JEK42" s="38"/>
      <c r="JEL42" s="38"/>
      <c r="JEM42" s="38"/>
      <c r="JEN42" s="38"/>
      <c r="JEO42" s="38"/>
      <c r="JEP42" s="38"/>
      <c r="JEQ42" s="38"/>
      <c r="JER42" s="38"/>
      <c r="JES42" s="38"/>
      <c r="JET42" s="38"/>
      <c r="JEU42" s="38"/>
      <c r="JEV42" s="38"/>
      <c r="JEW42" s="38"/>
      <c r="JEX42" s="38"/>
      <c r="JEY42" s="38"/>
      <c r="JEZ42" s="38"/>
      <c r="JFA42" s="38"/>
      <c r="JFB42" s="38"/>
      <c r="JFC42" s="38"/>
      <c r="JFD42" s="38"/>
      <c r="JFE42" s="38"/>
      <c r="JFF42" s="38"/>
      <c r="JFG42" s="38"/>
      <c r="JFH42" s="38"/>
      <c r="JFI42" s="38"/>
      <c r="JFJ42" s="38"/>
      <c r="JFK42" s="38"/>
      <c r="JFL42" s="38"/>
      <c r="JFM42" s="38"/>
      <c r="JFN42" s="38"/>
      <c r="JFO42" s="38"/>
      <c r="JFP42" s="38"/>
      <c r="JFQ42" s="38"/>
      <c r="JFR42" s="38"/>
      <c r="JFS42" s="38"/>
      <c r="JFT42" s="38"/>
      <c r="JFU42" s="38"/>
      <c r="JFV42" s="38"/>
      <c r="JFW42" s="38"/>
      <c r="JFX42" s="38"/>
      <c r="JFY42" s="38"/>
      <c r="JFZ42" s="38"/>
      <c r="JGA42" s="38"/>
      <c r="JGB42" s="38"/>
      <c r="JGC42" s="38"/>
      <c r="JGD42" s="38"/>
      <c r="JGE42" s="38"/>
      <c r="JGF42" s="38"/>
      <c r="JGG42" s="38"/>
      <c r="JGH42" s="38"/>
      <c r="JGI42" s="38"/>
      <c r="JGJ42" s="38"/>
      <c r="JGK42" s="38"/>
      <c r="JGL42" s="38"/>
      <c r="JGM42" s="38"/>
      <c r="JGN42" s="38"/>
      <c r="JGO42" s="38"/>
      <c r="JGP42" s="38"/>
      <c r="JGQ42" s="38"/>
      <c r="JGR42" s="38"/>
      <c r="JGS42" s="38"/>
      <c r="JGT42" s="38"/>
      <c r="JGU42" s="38"/>
      <c r="JGV42" s="38"/>
      <c r="JGW42" s="38"/>
      <c r="JGX42" s="38"/>
      <c r="JGY42" s="38"/>
      <c r="JGZ42" s="38"/>
      <c r="JHA42" s="38"/>
      <c r="JHB42" s="38"/>
      <c r="JHC42" s="38"/>
      <c r="JHD42" s="38"/>
      <c r="JHE42" s="38"/>
      <c r="JHF42" s="38"/>
      <c r="JHG42" s="38"/>
      <c r="JHH42" s="38"/>
      <c r="JHI42" s="38"/>
      <c r="JHJ42" s="38"/>
      <c r="JHK42" s="38"/>
      <c r="JHL42" s="38"/>
      <c r="JHM42" s="38"/>
      <c r="JHN42" s="38"/>
      <c r="JHO42" s="38"/>
      <c r="JHP42" s="38"/>
      <c r="JHQ42" s="38"/>
      <c r="JHR42" s="38"/>
      <c r="JHS42" s="38"/>
      <c r="JHT42" s="38"/>
      <c r="JHU42" s="38"/>
      <c r="JHV42" s="38"/>
      <c r="JHW42" s="38"/>
      <c r="JHX42" s="38"/>
      <c r="JHY42" s="38"/>
      <c r="JHZ42" s="38"/>
      <c r="JIA42" s="38"/>
      <c r="JIB42" s="38"/>
      <c r="JIC42" s="38"/>
      <c r="JID42" s="38"/>
      <c r="JIE42" s="38"/>
      <c r="JIF42" s="38"/>
      <c r="JIG42" s="38"/>
      <c r="JIH42" s="38"/>
      <c r="JII42" s="38"/>
      <c r="JIJ42" s="38"/>
      <c r="JIK42" s="38"/>
      <c r="JIL42" s="38"/>
      <c r="JIM42" s="38"/>
      <c r="JIN42" s="38"/>
      <c r="JIO42" s="38"/>
      <c r="JIP42" s="38"/>
      <c r="JIQ42" s="38"/>
      <c r="JIR42" s="38"/>
      <c r="JIS42" s="38"/>
      <c r="JIT42" s="38"/>
      <c r="JIU42" s="38"/>
      <c r="JIV42" s="38"/>
      <c r="JIW42" s="38"/>
      <c r="JIX42" s="38"/>
      <c r="JIY42" s="38"/>
      <c r="JIZ42" s="38"/>
      <c r="JJA42" s="38"/>
      <c r="JJB42" s="38"/>
      <c r="JJC42" s="38"/>
      <c r="JJD42" s="38"/>
      <c r="JJE42" s="38"/>
      <c r="JJF42" s="38"/>
      <c r="JJG42" s="38"/>
      <c r="JJH42" s="38"/>
      <c r="JJI42" s="38"/>
      <c r="JJJ42" s="38"/>
      <c r="JJK42" s="38"/>
      <c r="JJL42" s="38"/>
      <c r="JJM42" s="38"/>
      <c r="JJN42" s="38"/>
      <c r="JJO42" s="38"/>
      <c r="JJP42" s="38"/>
      <c r="JJQ42" s="38"/>
      <c r="JJR42" s="38"/>
      <c r="JJS42" s="38"/>
      <c r="JJT42" s="38"/>
      <c r="JJU42" s="38"/>
      <c r="JJV42" s="38"/>
      <c r="JJW42" s="38"/>
      <c r="JJX42" s="38"/>
      <c r="JJY42" s="38"/>
      <c r="JJZ42" s="38"/>
      <c r="JKA42" s="38"/>
      <c r="JKB42" s="38"/>
      <c r="JKC42" s="38"/>
      <c r="JKD42" s="38"/>
      <c r="JKE42" s="38"/>
      <c r="JKF42" s="38"/>
      <c r="JKG42" s="38"/>
      <c r="JKH42" s="38"/>
      <c r="JKI42" s="38"/>
      <c r="JKJ42" s="38"/>
      <c r="JKK42" s="38"/>
      <c r="JKL42" s="38"/>
      <c r="JKM42" s="38"/>
      <c r="JKN42" s="38"/>
      <c r="JKO42" s="38"/>
      <c r="JKP42" s="38"/>
      <c r="JKQ42" s="38"/>
      <c r="JKR42" s="38"/>
      <c r="JKS42" s="38"/>
      <c r="JKT42" s="38"/>
      <c r="JKU42" s="38"/>
      <c r="JKV42" s="38"/>
      <c r="JKW42" s="38"/>
      <c r="JKX42" s="38"/>
      <c r="JKY42" s="38"/>
      <c r="JKZ42" s="38"/>
      <c r="JLA42" s="38"/>
      <c r="JLB42" s="38"/>
      <c r="JLC42" s="38"/>
      <c r="JLD42" s="38"/>
      <c r="JLE42" s="38"/>
      <c r="JLF42" s="38"/>
      <c r="JLG42" s="38"/>
      <c r="JLH42" s="38"/>
      <c r="JLI42" s="38"/>
      <c r="JLJ42" s="38"/>
      <c r="JLK42" s="38"/>
      <c r="JLL42" s="38"/>
      <c r="JLM42" s="38"/>
      <c r="JLN42" s="38"/>
      <c r="JLO42" s="38"/>
      <c r="JLP42" s="38"/>
      <c r="JLQ42" s="38"/>
      <c r="JLR42" s="38"/>
      <c r="JLS42" s="38"/>
      <c r="JLT42" s="38"/>
      <c r="JLU42" s="38"/>
      <c r="JLV42" s="38"/>
      <c r="JLW42" s="38"/>
      <c r="JLX42" s="38"/>
      <c r="JLY42" s="38"/>
      <c r="JLZ42" s="38"/>
      <c r="JMA42" s="38"/>
      <c r="JMB42" s="38"/>
      <c r="JMC42" s="38"/>
      <c r="JMD42" s="38"/>
      <c r="JME42" s="38"/>
      <c r="JMF42" s="38"/>
      <c r="JMG42" s="38"/>
      <c r="JMH42" s="38"/>
      <c r="JMI42" s="38"/>
      <c r="JMJ42" s="38"/>
      <c r="JMK42" s="38"/>
      <c r="JML42" s="38"/>
      <c r="JMM42" s="38"/>
      <c r="JMN42" s="38"/>
      <c r="JMO42" s="38"/>
      <c r="JMP42" s="38"/>
      <c r="JMQ42" s="38"/>
      <c r="JMR42" s="38"/>
      <c r="JMS42" s="38"/>
      <c r="JMT42" s="38"/>
      <c r="JMU42" s="38"/>
      <c r="JMV42" s="38"/>
      <c r="JMW42" s="38"/>
      <c r="JMX42" s="38"/>
      <c r="JMY42" s="38"/>
      <c r="JMZ42" s="38"/>
      <c r="JNA42" s="38"/>
      <c r="JNB42" s="38"/>
      <c r="JNC42" s="38"/>
      <c r="JND42" s="38"/>
      <c r="JNE42" s="38"/>
      <c r="JNF42" s="38"/>
      <c r="JNG42" s="38"/>
      <c r="JNH42" s="38"/>
      <c r="JNI42" s="38"/>
      <c r="JNJ42" s="38"/>
      <c r="JNK42" s="38"/>
      <c r="JNL42" s="38"/>
      <c r="JNM42" s="38"/>
      <c r="JNN42" s="38"/>
      <c r="JNO42" s="38"/>
      <c r="JNP42" s="38"/>
      <c r="JNQ42" s="38"/>
      <c r="JNR42" s="38"/>
      <c r="JNS42" s="38"/>
      <c r="JNT42" s="38"/>
      <c r="JNU42" s="38"/>
      <c r="JNV42" s="38"/>
      <c r="JNW42" s="38"/>
      <c r="JNX42" s="38"/>
      <c r="JNY42" s="38"/>
      <c r="JNZ42" s="38"/>
      <c r="JOA42" s="38"/>
      <c r="JOB42" s="38"/>
      <c r="JOC42" s="38"/>
      <c r="JOD42" s="38"/>
      <c r="JOE42" s="38"/>
      <c r="JOF42" s="38"/>
      <c r="JOG42" s="38"/>
      <c r="JOH42" s="38"/>
      <c r="JOI42" s="38"/>
      <c r="JOJ42" s="38"/>
      <c r="JOK42" s="38"/>
      <c r="JOL42" s="38"/>
      <c r="JOM42" s="38"/>
      <c r="JON42" s="38"/>
      <c r="JOO42" s="38"/>
      <c r="JOP42" s="38"/>
      <c r="JOQ42" s="38"/>
      <c r="JOR42" s="38"/>
      <c r="JOS42" s="38"/>
      <c r="JOT42" s="38"/>
      <c r="JOU42" s="38"/>
      <c r="JOV42" s="38"/>
      <c r="JOW42" s="38"/>
      <c r="JOX42" s="38"/>
      <c r="JOY42" s="38"/>
      <c r="JOZ42" s="38"/>
      <c r="JPA42" s="38"/>
      <c r="JPB42" s="38"/>
      <c r="JPC42" s="38"/>
      <c r="JPD42" s="38"/>
      <c r="JPE42" s="38"/>
      <c r="JPF42" s="38"/>
      <c r="JPG42" s="38"/>
      <c r="JPH42" s="38"/>
      <c r="JPI42" s="38"/>
      <c r="JPJ42" s="38"/>
      <c r="JPK42" s="38"/>
      <c r="JPL42" s="38"/>
      <c r="JPM42" s="38"/>
      <c r="JPN42" s="38"/>
      <c r="JPO42" s="38"/>
      <c r="JPP42" s="38"/>
      <c r="JPQ42" s="38"/>
      <c r="JPR42" s="38"/>
      <c r="JPS42" s="38"/>
      <c r="JPT42" s="38"/>
      <c r="JPU42" s="38"/>
      <c r="JPV42" s="38"/>
      <c r="JPW42" s="38"/>
      <c r="JPX42" s="38"/>
      <c r="JPY42" s="38"/>
      <c r="JPZ42" s="38"/>
      <c r="JQA42" s="38"/>
      <c r="JQB42" s="38"/>
      <c r="JQC42" s="38"/>
      <c r="JQD42" s="38"/>
      <c r="JQE42" s="38"/>
      <c r="JQF42" s="38"/>
      <c r="JQG42" s="38"/>
      <c r="JQH42" s="38"/>
      <c r="JQI42" s="38"/>
      <c r="JQJ42" s="38"/>
      <c r="JQK42" s="38"/>
      <c r="JQL42" s="38"/>
      <c r="JQM42" s="38"/>
      <c r="JQN42" s="38"/>
      <c r="JQO42" s="38"/>
      <c r="JQP42" s="38"/>
      <c r="JQQ42" s="38"/>
      <c r="JQR42" s="38"/>
      <c r="JQS42" s="38"/>
      <c r="JQT42" s="38"/>
      <c r="JQU42" s="38"/>
      <c r="JQV42" s="38"/>
      <c r="JQW42" s="38"/>
      <c r="JQX42" s="38"/>
      <c r="JQY42" s="38"/>
      <c r="JQZ42" s="38"/>
      <c r="JRA42" s="38"/>
      <c r="JRB42" s="38"/>
      <c r="JRC42" s="38"/>
      <c r="JRD42" s="38"/>
      <c r="JRE42" s="38"/>
      <c r="JRF42" s="38"/>
      <c r="JRG42" s="38"/>
      <c r="JRH42" s="38"/>
      <c r="JRI42" s="38"/>
      <c r="JRJ42" s="38"/>
      <c r="JRK42" s="38"/>
      <c r="JRL42" s="38"/>
      <c r="JRM42" s="38"/>
      <c r="JRN42" s="38"/>
      <c r="JRO42" s="38"/>
      <c r="JRP42" s="38"/>
      <c r="JRQ42" s="38"/>
      <c r="JRR42" s="38"/>
      <c r="JRS42" s="38"/>
      <c r="JRT42" s="38"/>
      <c r="JRU42" s="38"/>
      <c r="JRV42" s="38"/>
      <c r="JRW42" s="38"/>
      <c r="JRX42" s="38"/>
      <c r="JRY42" s="38"/>
      <c r="JRZ42" s="38"/>
      <c r="JSA42" s="38"/>
      <c r="JSB42" s="38"/>
      <c r="JSC42" s="38"/>
      <c r="JSD42" s="38"/>
      <c r="JSE42" s="38"/>
      <c r="JSF42" s="38"/>
      <c r="JSG42" s="38"/>
      <c r="JSH42" s="38"/>
      <c r="JSI42" s="38"/>
      <c r="JSJ42" s="38"/>
      <c r="JSK42" s="38"/>
      <c r="JSL42" s="38"/>
      <c r="JSM42" s="38"/>
      <c r="JSN42" s="38"/>
      <c r="JSO42" s="38"/>
      <c r="JSP42" s="38"/>
      <c r="JSQ42" s="38"/>
      <c r="JSR42" s="38"/>
      <c r="JSS42" s="38"/>
      <c r="JST42" s="38"/>
      <c r="JSU42" s="38"/>
      <c r="JSV42" s="38"/>
      <c r="JSW42" s="38"/>
      <c r="JSX42" s="38"/>
      <c r="JSY42" s="38"/>
      <c r="JSZ42" s="38"/>
      <c r="JTA42" s="38"/>
      <c r="JTB42" s="38"/>
      <c r="JTC42" s="38"/>
      <c r="JTD42" s="38"/>
      <c r="JTE42" s="38"/>
      <c r="JTF42" s="38"/>
      <c r="JTG42" s="38"/>
      <c r="JTH42" s="38"/>
      <c r="JTI42" s="38"/>
      <c r="JTJ42" s="38"/>
      <c r="JTK42" s="38"/>
      <c r="JTL42" s="38"/>
      <c r="JTM42" s="38"/>
      <c r="JTN42" s="38"/>
      <c r="JTO42" s="38"/>
      <c r="JTP42" s="38"/>
      <c r="JTQ42" s="38"/>
      <c r="JTR42" s="38"/>
      <c r="JTS42" s="38"/>
      <c r="JTT42" s="38"/>
      <c r="JTU42" s="38"/>
      <c r="JTV42" s="38"/>
      <c r="JTW42" s="38"/>
      <c r="JTX42" s="38"/>
      <c r="JTY42" s="38"/>
      <c r="JTZ42" s="38"/>
      <c r="JUA42" s="38"/>
      <c r="JUB42" s="38"/>
      <c r="JUC42" s="38"/>
      <c r="JUD42" s="38"/>
      <c r="JUE42" s="38"/>
      <c r="JUF42" s="38"/>
      <c r="JUG42" s="38"/>
      <c r="JUH42" s="38"/>
      <c r="JUI42" s="38"/>
      <c r="JUJ42" s="38"/>
      <c r="JUK42" s="38"/>
      <c r="JUL42" s="38"/>
      <c r="JUM42" s="38"/>
      <c r="JUN42" s="38"/>
      <c r="JUO42" s="38"/>
      <c r="JUP42" s="38"/>
      <c r="JUQ42" s="38"/>
      <c r="JUR42" s="38"/>
      <c r="JUS42" s="38"/>
      <c r="JUT42" s="38"/>
      <c r="JUU42" s="38"/>
      <c r="JUV42" s="38"/>
      <c r="JUW42" s="38"/>
      <c r="JUX42" s="38"/>
      <c r="JUY42" s="38"/>
      <c r="JUZ42" s="38"/>
      <c r="JVA42" s="38"/>
      <c r="JVB42" s="38"/>
      <c r="JVC42" s="38"/>
      <c r="JVD42" s="38"/>
      <c r="JVE42" s="38"/>
      <c r="JVF42" s="38"/>
      <c r="JVG42" s="38"/>
      <c r="JVH42" s="38"/>
      <c r="JVI42" s="38"/>
      <c r="JVJ42" s="38"/>
      <c r="JVK42" s="38"/>
      <c r="JVL42" s="38"/>
      <c r="JVM42" s="38"/>
      <c r="JVN42" s="38"/>
      <c r="JVO42" s="38"/>
      <c r="JVP42" s="38"/>
      <c r="JVQ42" s="38"/>
      <c r="JVR42" s="38"/>
      <c r="JVS42" s="38"/>
      <c r="JVT42" s="38"/>
      <c r="JVU42" s="38"/>
      <c r="JVV42" s="38"/>
      <c r="JVW42" s="38"/>
      <c r="JVX42" s="38"/>
      <c r="JVY42" s="38"/>
      <c r="JVZ42" s="38"/>
      <c r="JWA42" s="38"/>
      <c r="JWB42" s="38"/>
      <c r="JWC42" s="38"/>
      <c r="JWD42" s="38"/>
      <c r="JWE42" s="38"/>
      <c r="JWF42" s="38"/>
      <c r="JWG42" s="38"/>
      <c r="JWH42" s="38"/>
      <c r="JWI42" s="38"/>
      <c r="JWJ42" s="38"/>
      <c r="JWK42" s="38"/>
      <c r="JWL42" s="38"/>
      <c r="JWM42" s="38"/>
      <c r="JWN42" s="38"/>
      <c r="JWO42" s="38"/>
      <c r="JWP42" s="38"/>
      <c r="JWQ42" s="38"/>
      <c r="JWR42" s="38"/>
      <c r="JWS42" s="38"/>
      <c r="JWT42" s="38"/>
      <c r="JWU42" s="38"/>
      <c r="JWV42" s="38"/>
      <c r="JWW42" s="38"/>
      <c r="JWX42" s="38"/>
      <c r="JWY42" s="38"/>
      <c r="JWZ42" s="38"/>
      <c r="JXA42" s="38"/>
      <c r="JXB42" s="38"/>
      <c r="JXC42" s="38"/>
      <c r="JXD42" s="38"/>
      <c r="JXE42" s="38"/>
      <c r="JXF42" s="38"/>
      <c r="JXG42" s="38"/>
      <c r="JXH42" s="38"/>
      <c r="JXI42" s="38"/>
      <c r="JXJ42" s="38"/>
      <c r="JXK42" s="38"/>
      <c r="JXL42" s="38"/>
      <c r="JXM42" s="38"/>
      <c r="JXN42" s="38"/>
      <c r="JXO42" s="38"/>
      <c r="JXP42" s="38"/>
      <c r="JXQ42" s="38"/>
      <c r="JXR42" s="38"/>
      <c r="JXS42" s="38"/>
      <c r="JXT42" s="38"/>
      <c r="JXU42" s="38"/>
      <c r="JXV42" s="38"/>
      <c r="JXW42" s="38"/>
      <c r="JXX42" s="38"/>
      <c r="JXY42" s="38"/>
      <c r="JXZ42" s="38"/>
      <c r="JYA42" s="38"/>
      <c r="JYB42" s="38"/>
      <c r="JYC42" s="38"/>
      <c r="JYD42" s="38"/>
      <c r="JYE42" s="38"/>
      <c r="JYF42" s="38"/>
      <c r="JYG42" s="38"/>
      <c r="JYH42" s="38"/>
      <c r="JYI42" s="38"/>
      <c r="JYJ42" s="38"/>
      <c r="JYK42" s="38"/>
      <c r="JYL42" s="38"/>
      <c r="JYM42" s="38"/>
      <c r="JYN42" s="38"/>
      <c r="JYO42" s="38"/>
      <c r="JYP42" s="38"/>
      <c r="JYQ42" s="38"/>
      <c r="JYR42" s="38"/>
      <c r="JYS42" s="38"/>
      <c r="JYT42" s="38"/>
      <c r="JYU42" s="38"/>
      <c r="JYV42" s="38"/>
      <c r="JYW42" s="38"/>
      <c r="JYX42" s="38"/>
      <c r="JYY42" s="38"/>
      <c r="JYZ42" s="38"/>
      <c r="JZA42" s="38"/>
      <c r="JZB42" s="38"/>
      <c r="JZC42" s="38"/>
      <c r="JZD42" s="38"/>
      <c r="JZE42" s="38"/>
      <c r="JZF42" s="38"/>
      <c r="JZG42" s="38"/>
      <c r="JZH42" s="38"/>
      <c r="JZI42" s="38"/>
      <c r="JZJ42" s="38"/>
      <c r="JZK42" s="38"/>
      <c r="JZL42" s="38"/>
      <c r="JZM42" s="38"/>
      <c r="JZN42" s="38"/>
      <c r="JZO42" s="38"/>
      <c r="JZP42" s="38"/>
      <c r="JZQ42" s="38"/>
      <c r="JZR42" s="38"/>
      <c r="JZS42" s="38"/>
      <c r="JZT42" s="38"/>
      <c r="JZU42" s="38"/>
      <c r="JZV42" s="38"/>
      <c r="JZW42" s="38"/>
      <c r="JZX42" s="38"/>
      <c r="JZY42" s="38"/>
      <c r="JZZ42" s="38"/>
      <c r="KAA42" s="38"/>
      <c r="KAB42" s="38"/>
      <c r="KAC42" s="38"/>
      <c r="KAD42" s="38"/>
      <c r="KAE42" s="38"/>
      <c r="KAF42" s="38"/>
      <c r="KAG42" s="38"/>
      <c r="KAH42" s="38"/>
      <c r="KAI42" s="38"/>
      <c r="KAJ42" s="38"/>
      <c r="KAK42" s="38"/>
      <c r="KAL42" s="38"/>
      <c r="KAM42" s="38"/>
      <c r="KAN42" s="38"/>
      <c r="KAO42" s="38"/>
      <c r="KAP42" s="38"/>
      <c r="KAQ42" s="38"/>
      <c r="KAR42" s="38"/>
      <c r="KAS42" s="38"/>
      <c r="KAT42" s="38"/>
      <c r="KAU42" s="38"/>
      <c r="KAV42" s="38"/>
      <c r="KAW42" s="38"/>
      <c r="KAX42" s="38"/>
      <c r="KAY42" s="38"/>
      <c r="KAZ42" s="38"/>
      <c r="KBA42" s="38"/>
      <c r="KBB42" s="38"/>
      <c r="KBC42" s="38"/>
      <c r="KBD42" s="38"/>
      <c r="KBE42" s="38"/>
      <c r="KBF42" s="38"/>
      <c r="KBG42" s="38"/>
      <c r="KBH42" s="38"/>
      <c r="KBI42" s="38"/>
      <c r="KBJ42" s="38"/>
      <c r="KBK42" s="38"/>
      <c r="KBL42" s="38"/>
      <c r="KBM42" s="38"/>
      <c r="KBN42" s="38"/>
      <c r="KBO42" s="38"/>
      <c r="KBP42" s="38"/>
      <c r="KBQ42" s="38"/>
      <c r="KBR42" s="38"/>
      <c r="KBS42" s="38"/>
      <c r="KBT42" s="38"/>
      <c r="KBU42" s="38"/>
      <c r="KBV42" s="38"/>
      <c r="KBW42" s="38"/>
      <c r="KBX42" s="38"/>
      <c r="KBY42" s="38"/>
      <c r="KBZ42" s="38"/>
      <c r="KCA42" s="38"/>
      <c r="KCB42" s="38"/>
      <c r="KCC42" s="38"/>
      <c r="KCD42" s="38"/>
      <c r="KCE42" s="38"/>
      <c r="KCF42" s="38"/>
      <c r="KCG42" s="38"/>
      <c r="KCH42" s="38"/>
      <c r="KCI42" s="38"/>
      <c r="KCJ42" s="38"/>
      <c r="KCK42" s="38"/>
      <c r="KCL42" s="38"/>
      <c r="KCM42" s="38"/>
      <c r="KCN42" s="38"/>
      <c r="KCO42" s="38"/>
      <c r="KCP42" s="38"/>
      <c r="KCQ42" s="38"/>
      <c r="KCR42" s="38"/>
      <c r="KCS42" s="38"/>
      <c r="KCT42" s="38"/>
      <c r="KCU42" s="38"/>
      <c r="KCV42" s="38"/>
      <c r="KCW42" s="38"/>
      <c r="KCX42" s="38"/>
      <c r="KCY42" s="38"/>
      <c r="KCZ42" s="38"/>
      <c r="KDA42" s="38"/>
      <c r="KDB42" s="38"/>
      <c r="KDC42" s="38"/>
      <c r="KDD42" s="38"/>
      <c r="KDE42" s="38"/>
      <c r="KDF42" s="38"/>
      <c r="KDG42" s="38"/>
      <c r="KDH42" s="38"/>
      <c r="KDI42" s="38"/>
      <c r="KDJ42" s="38"/>
      <c r="KDK42" s="38"/>
      <c r="KDL42" s="38"/>
      <c r="KDM42" s="38"/>
      <c r="KDN42" s="38"/>
      <c r="KDO42" s="38"/>
      <c r="KDP42" s="38"/>
      <c r="KDQ42" s="38"/>
      <c r="KDR42" s="38"/>
      <c r="KDS42" s="38"/>
      <c r="KDT42" s="38"/>
      <c r="KDU42" s="38"/>
      <c r="KDV42" s="38"/>
      <c r="KDW42" s="38"/>
      <c r="KDX42" s="38"/>
      <c r="KDY42" s="38"/>
      <c r="KDZ42" s="38"/>
      <c r="KEA42" s="38"/>
      <c r="KEB42" s="38"/>
      <c r="KEC42" s="38"/>
      <c r="KED42" s="38"/>
      <c r="KEE42" s="38"/>
      <c r="KEF42" s="38"/>
      <c r="KEG42" s="38"/>
      <c r="KEH42" s="38"/>
      <c r="KEI42" s="38"/>
      <c r="KEJ42" s="38"/>
      <c r="KEK42" s="38"/>
      <c r="KEL42" s="38"/>
      <c r="KEM42" s="38"/>
      <c r="KEN42" s="38"/>
      <c r="KEO42" s="38"/>
      <c r="KEP42" s="38"/>
      <c r="KEQ42" s="38"/>
      <c r="KER42" s="38"/>
      <c r="KES42" s="38"/>
      <c r="KET42" s="38"/>
      <c r="KEU42" s="38"/>
      <c r="KEV42" s="38"/>
      <c r="KEW42" s="38"/>
      <c r="KEX42" s="38"/>
      <c r="KEY42" s="38"/>
      <c r="KEZ42" s="38"/>
      <c r="KFA42" s="38"/>
      <c r="KFB42" s="38"/>
      <c r="KFC42" s="38"/>
      <c r="KFD42" s="38"/>
      <c r="KFE42" s="38"/>
      <c r="KFF42" s="38"/>
      <c r="KFG42" s="38"/>
      <c r="KFH42" s="38"/>
      <c r="KFI42" s="38"/>
      <c r="KFJ42" s="38"/>
      <c r="KFK42" s="38"/>
      <c r="KFL42" s="38"/>
      <c r="KFM42" s="38"/>
      <c r="KFN42" s="38"/>
      <c r="KFO42" s="38"/>
      <c r="KFP42" s="38"/>
      <c r="KFQ42" s="38"/>
      <c r="KFR42" s="38"/>
      <c r="KFS42" s="38"/>
      <c r="KFT42" s="38"/>
      <c r="KFU42" s="38"/>
      <c r="KFV42" s="38"/>
      <c r="KFW42" s="38"/>
      <c r="KFX42" s="38"/>
      <c r="KFY42" s="38"/>
      <c r="KFZ42" s="38"/>
      <c r="KGA42" s="38"/>
      <c r="KGB42" s="38"/>
      <c r="KGC42" s="38"/>
      <c r="KGD42" s="38"/>
      <c r="KGE42" s="38"/>
      <c r="KGF42" s="38"/>
      <c r="KGG42" s="38"/>
      <c r="KGH42" s="38"/>
      <c r="KGI42" s="38"/>
      <c r="KGJ42" s="38"/>
      <c r="KGK42" s="38"/>
      <c r="KGL42" s="38"/>
      <c r="KGM42" s="38"/>
      <c r="KGN42" s="38"/>
      <c r="KGO42" s="38"/>
      <c r="KGP42" s="38"/>
      <c r="KGQ42" s="38"/>
      <c r="KGR42" s="38"/>
      <c r="KGS42" s="38"/>
      <c r="KGT42" s="38"/>
      <c r="KGU42" s="38"/>
      <c r="KGV42" s="38"/>
      <c r="KGW42" s="38"/>
      <c r="KGX42" s="38"/>
      <c r="KGY42" s="38"/>
      <c r="KGZ42" s="38"/>
      <c r="KHA42" s="38"/>
      <c r="KHB42" s="38"/>
      <c r="KHC42" s="38"/>
      <c r="KHD42" s="38"/>
      <c r="KHE42" s="38"/>
      <c r="KHF42" s="38"/>
      <c r="KHG42" s="38"/>
      <c r="KHH42" s="38"/>
      <c r="KHI42" s="38"/>
      <c r="KHJ42" s="38"/>
      <c r="KHK42" s="38"/>
      <c r="KHL42" s="38"/>
      <c r="KHM42" s="38"/>
      <c r="KHN42" s="38"/>
      <c r="KHO42" s="38"/>
      <c r="KHP42" s="38"/>
      <c r="KHQ42" s="38"/>
      <c r="KHR42" s="38"/>
      <c r="KHS42" s="38"/>
      <c r="KHT42" s="38"/>
      <c r="KHU42" s="38"/>
      <c r="KHV42" s="38"/>
      <c r="KHW42" s="38"/>
      <c r="KHX42" s="38"/>
      <c r="KHY42" s="38"/>
      <c r="KHZ42" s="38"/>
      <c r="KIA42" s="38"/>
      <c r="KIB42" s="38"/>
      <c r="KIC42" s="38"/>
      <c r="KID42" s="38"/>
      <c r="KIE42" s="38"/>
      <c r="KIF42" s="38"/>
      <c r="KIG42" s="38"/>
      <c r="KIH42" s="38"/>
      <c r="KII42" s="38"/>
      <c r="KIJ42" s="38"/>
      <c r="KIK42" s="38"/>
      <c r="KIL42" s="38"/>
      <c r="KIM42" s="38"/>
      <c r="KIN42" s="38"/>
      <c r="KIO42" s="38"/>
      <c r="KIP42" s="38"/>
      <c r="KIQ42" s="38"/>
      <c r="KIR42" s="38"/>
      <c r="KIS42" s="38"/>
      <c r="KIT42" s="38"/>
      <c r="KIU42" s="38"/>
      <c r="KIV42" s="38"/>
      <c r="KIW42" s="38"/>
      <c r="KIX42" s="38"/>
      <c r="KIY42" s="38"/>
      <c r="KIZ42" s="38"/>
      <c r="KJA42" s="38"/>
      <c r="KJB42" s="38"/>
      <c r="KJC42" s="38"/>
      <c r="KJD42" s="38"/>
      <c r="KJE42" s="38"/>
      <c r="KJF42" s="38"/>
      <c r="KJG42" s="38"/>
      <c r="KJH42" s="38"/>
      <c r="KJI42" s="38"/>
      <c r="KJJ42" s="38"/>
      <c r="KJK42" s="38"/>
      <c r="KJL42" s="38"/>
      <c r="KJM42" s="38"/>
      <c r="KJN42" s="38"/>
      <c r="KJO42" s="38"/>
      <c r="KJP42" s="38"/>
      <c r="KJQ42" s="38"/>
      <c r="KJR42" s="38"/>
      <c r="KJS42" s="38"/>
      <c r="KJT42" s="38"/>
      <c r="KJU42" s="38"/>
      <c r="KJV42" s="38"/>
      <c r="KJW42" s="38"/>
      <c r="KJX42" s="38"/>
      <c r="KJY42" s="38"/>
      <c r="KJZ42" s="38"/>
      <c r="KKA42" s="38"/>
      <c r="KKB42" s="38"/>
      <c r="KKC42" s="38"/>
      <c r="KKD42" s="38"/>
      <c r="KKE42" s="38"/>
      <c r="KKF42" s="38"/>
      <c r="KKG42" s="38"/>
      <c r="KKH42" s="38"/>
      <c r="KKI42" s="38"/>
      <c r="KKJ42" s="38"/>
      <c r="KKK42" s="38"/>
      <c r="KKL42" s="38"/>
      <c r="KKM42" s="38"/>
      <c r="KKN42" s="38"/>
      <c r="KKO42" s="38"/>
      <c r="KKP42" s="38"/>
      <c r="KKQ42" s="38"/>
      <c r="KKR42" s="38"/>
      <c r="KKS42" s="38"/>
      <c r="KKT42" s="38"/>
      <c r="KKU42" s="38"/>
      <c r="KKV42" s="38"/>
      <c r="KKW42" s="38"/>
      <c r="KKX42" s="38"/>
      <c r="KKY42" s="38"/>
      <c r="KKZ42" s="38"/>
      <c r="KLA42" s="38"/>
      <c r="KLB42" s="38"/>
      <c r="KLC42" s="38"/>
      <c r="KLD42" s="38"/>
      <c r="KLE42" s="38"/>
      <c r="KLF42" s="38"/>
      <c r="KLG42" s="38"/>
      <c r="KLH42" s="38"/>
      <c r="KLI42" s="38"/>
      <c r="KLJ42" s="38"/>
      <c r="KLK42" s="38"/>
      <c r="KLL42" s="38"/>
      <c r="KLM42" s="38"/>
      <c r="KLN42" s="38"/>
      <c r="KLO42" s="38"/>
      <c r="KLP42" s="38"/>
      <c r="KLQ42" s="38"/>
      <c r="KLR42" s="38"/>
      <c r="KLS42" s="38"/>
      <c r="KLT42" s="38"/>
      <c r="KLU42" s="38"/>
      <c r="KLV42" s="38"/>
      <c r="KLW42" s="38"/>
      <c r="KLX42" s="38"/>
      <c r="KLY42" s="38"/>
      <c r="KLZ42" s="38"/>
      <c r="KMA42" s="38"/>
      <c r="KMB42" s="38"/>
      <c r="KMC42" s="38"/>
      <c r="KMD42" s="38"/>
      <c r="KME42" s="38"/>
      <c r="KMF42" s="38"/>
      <c r="KMG42" s="38"/>
      <c r="KMH42" s="38"/>
      <c r="KMI42" s="38"/>
      <c r="KMJ42" s="38"/>
      <c r="KMK42" s="38"/>
      <c r="KML42" s="38"/>
      <c r="KMM42" s="38"/>
      <c r="KMN42" s="38"/>
      <c r="KMO42" s="38"/>
      <c r="KMP42" s="38"/>
      <c r="KMQ42" s="38"/>
      <c r="KMR42" s="38"/>
      <c r="KMS42" s="38"/>
      <c r="KMT42" s="38"/>
      <c r="KMU42" s="38"/>
      <c r="KMV42" s="38"/>
      <c r="KMW42" s="38"/>
      <c r="KMX42" s="38"/>
      <c r="KMY42" s="38"/>
      <c r="KMZ42" s="38"/>
      <c r="KNA42" s="38"/>
      <c r="KNB42" s="38"/>
      <c r="KNC42" s="38"/>
      <c r="KND42" s="38"/>
      <c r="KNE42" s="38"/>
      <c r="KNF42" s="38"/>
      <c r="KNG42" s="38"/>
      <c r="KNH42" s="38"/>
      <c r="KNI42" s="38"/>
      <c r="KNJ42" s="38"/>
      <c r="KNK42" s="38"/>
      <c r="KNL42" s="38"/>
      <c r="KNM42" s="38"/>
      <c r="KNN42" s="38"/>
      <c r="KNO42" s="38"/>
      <c r="KNP42" s="38"/>
      <c r="KNQ42" s="38"/>
      <c r="KNR42" s="38"/>
      <c r="KNS42" s="38"/>
      <c r="KNT42" s="38"/>
      <c r="KNU42" s="38"/>
      <c r="KNV42" s="38"/>
      <c r="KNW42" s="38"/>
      <c r="KNX42" s="38"/>
      <c r="KNY42" s="38"/>
      <c r="KNZ42" s="38"/>
      <c r="KOA42" s="38"/>
      <c r="KOB42" s="38"/>
      <c r="KOC42" s="38"/>
      <c r="KOD42" s="38"/>
      <c r="KOE42" s="38"/>
      <c r="KOF42" s="38"/>
      <c r="KOG42" s="38"/>
      <c r="KOH42" s="38"/>
      <c r="KOI42" s="38"/>
      <c r="KOJ42" s="38"/>
      <c r="KOK42" s="38"/>
      <c r="KOL42" s="38"/>
      <c r="KOM42" s="38"/>
      <c r="KON42" s="38"/>
      <c r="KOO42" s="38"/>
      <c r="KOP42" s="38"/>
      <c r="KOQ42" s="38"/>
      <c r="KOR42" s="38"/>
      <c r="KOS42" s="38"/>
      <c r="KOT42" s="38"/>
      <c r="KOU42" s="38"/>
      <c r="KOV42" s="38"/>
      <c r="KOW42" s="38"/>
      <c r="KOX42" s="38"/>
      <c r="KOY42" s="38"/>
      <c r="KOZ42" s="38"/>
      <c r="KPA42" s="38"/>
      <c r="KPB42" s="38"/>
      <c r="KPC42" s="38"/>
      <c r="KPD42" s="38"/>
      <c r="KPE42" s="38"/>
      <c r="KPF42" s="38"/>
      <c r="KPG42" s="38"/>
      <c r="KPH42" s="38"/>
      <c r="KPI42" s="38"/>
      <c r="KPJ42" s="38"/>
      <c r="KPK42" s="38"/>
      <c r="KPL42" s="38"/>
      <c r="KPM42" s="38"/>
      <c r="KPN42" s="38"/>
      <c r="KPO42" s="38"/>
      <c r="KPP42" s="38"/>
      <c r="KPQ42" s="38"/>
      <c r="KPR42" s="38"/>
      <c r="KPS42" s="38"/>
      <c r="KPT42" s="38"/>
      <c r="KPU42" s="38"/>
      <c r="KPV42" s="38"/>
      <c r="KPW42" s="38"/>
      <c r="KPX42" s="38"/>
      <c r="KPY42" s="38"/>
      <c r="KPZ42" s="38"/>
      <c r="KQA42" s="38"/>
      <c r="KQB42" s="38"/>
      <c r="KQC42" s="38"/>
      <c r="KQD42" s="38"/>
      <c r="KQE42" s="38"/>
      <c r="KQF42" s="38"/>
      <c r="KQG42" s="38"/>
      <c r="KQH42" s="38"/>
      <c r="KQI42" s="38"/>
      <c r="KQJ42" s="38"/>
      <c r="KQK42" s="38"/>
      <c r="KQL42" s="38"/>
      <c r="KQM42" s="38"/>
      <c r="KQN42" s="38"/>
      <c r="KQO42" s="38"/>
      <c r="KQP42" s="38"/>
      <c r="KQQ42" s="38"/>
      <c r="KQR42" s="38"/>
      <c r="KQS42" s="38"/>
      <c r="KQT42" s="38"/>
      <c r="KQU42" s="38"/>
      <c r="KQV42" s="38"/>
      <c r="KQW42" s="38"/>
      <c r="KQX42" s="38"/>
      <c r="KQY42" s="38"/>
      <c r="KQZ42" s="38"/>
      <c r="KRA42" s="38"/>
      <c r="KRB42" s="38"/>
      <c r="KRC42" s="38"/>
      <c r="KRD42" s="38"/>
      <c r="KRE42" s="38"/>
      <c r="KRF42" s="38"/>
      <c r="KRG42" s="38"/>
      <c r="KRH42" s="38"/>
      <c r="KRI42" s="38"/>
      <c r="KRJ42" s="38"/>
      <c r="KRK42" s="38"/>
      <c r="KRL42" s="38"/>
      <c r="KRM42" s="38"/>
      <c r="KRN42" s="38"/>
      <c r="KRO42" s="38"/>
      <c r="KRP42" s="38"/>
      <c r="KRQ42" s="38"/>
      <c r="KRR42" s="38"/>
      <c r="KRS42" s="38"/>
      <c r="KRT42" s="38"/>
      <c r="KRU42" s="38"/>
      <c r="KRV42" s="38"/>
      <c r="KRW42" s="38"/>
      <c r="KRX42" s="38"/>
      <c r="KRY42" s="38"/>
      <c r="KRZ42" s="38"/>
      <c r="KSA42" s="38"/>
      <c r="KSB42" s="38"/>
      <c r="KSC42" s="38"/>
      <c r="KSD42" s="38"/>
      <c r="KSE42" s="38"/>
      <c r="KSF42" s="38"/>
      <c r="KSG42" s="38"/>
      <c r="KSH42" s="38"/>
      <c r="KSI42" s="38"/>
      <c r="KSJ42" s="38"/>
      <c r="KSK42" s="38"/>
      <c r="KSL42" s="38"/>
      <c r="KSM42" s="38"/>
      <c r="KSN42" s="38"/>
      <c r="KSO42" s="38"/>
      <c r="KSP42" s="38"/>
      <c r="KSQ42" s="38"/>
      <c r="KSR42" s="38"/>
      <c r="KSS42" s="38"/>
      <c r="KST42" s="38"/>
      <c r="KSU42" s="38"/>
      <c r="KSV42" s="38"/>
      <c r="KSW42" s="38"/>
      <c r="KSX42" s="38"/>
      <c r="KSY42" s="38"/>
      <c r="KSZ42" s="38"/>
      <c r="KTA42" s="38"/>
      <c r="KTB42" s="38"/>
      <c r="KTC42" s="38"/>
      <c r="KTD42" s="38"/>
      <c r="KTE42" s="38"/>
      <c r="KTF42" s="38"/>
      <c r="KTG42" s="38"/>
      <c r="KTH42" s="38"/>
      <c r="KTI42" s="38"/>
      <c r="KTJ42" s="38"/>
      <c r="KTK42" s="38"/>
      <c r="KTL42" s="38"/>
      <c r="KTM42" s="38"/>
      <c r="KTN42" s="38"/>
      <c r="KTO42" s="38"/>
      <c r="KTP42" s="38"/>
      <c r="KTQ42" s="38"/>
      <c r="KTR42" s="38"/>
      <c r="KTS42" s="38"/>
      <c r="KTT42" s="38"/>
      <c r="KTU42" s="38"/>
      <c r="KTV42" s="38"/>
      <c r="KTW42" s="38"/>
      <c r="KTX42" s="38"/>
      <c r="KTY42" s="38"/>
      <c r="KTZ42" s="38"/>
      <c r="KUA42" s="38"/>
      <c r="KUB42" s="38"/>
      <c r="KUC42" s="38"/>
      <c r="KUD42" s="38"/>
      <c r="KUE42" s="38"/>
      <c r="KUF42" s="38"/>
      <c r="KUG42" s="38"/>
      <c r="KUH42" s="38"/>
      <c r="KUI42" s="38"/>
      <c r="KUJ42" s="38"/>
      <c r="KUK42" s="38"/>
      <c r="KUL42" s="38"/>
      <c r="KUM42" s="38"/>
      <c r="KUN42" s="38"/>
      <c r="KUO42" s="38"/>
      <c r="KUP42" s="38"/>
      <c r="KUQ42" s="38"/>
      <c r="KUR42" s="38"/>
      <c r="KUS42" s="38"/>
      <c r="KUT42" s="38"/>
      <c r="KUU42" s="38"/>
      <c r="KUV42" s="38"/>
      <c r="KUW42" s="38"/>
      <c r="KUX42" s="38"/>
      <c r="KUY42" s="38"/>
      <c r="KUZ42" s="38"/>
      <c r="KVA42" s="38"/>
      <c r="KVB42" s="38"/>
      <c r="KVC42" s="38"/>
      <c r="KVD42" s="38"/>
      <c r="KVE42" s="38"/>
      <c r="KVF42" s="38"/>
      <c r="KVG42" s="38"/>
      <c r="KVH42" s="38"/>
      <c r="KVI42" s="38"/>
      <c r="KVJ42" s="38"/>
      <c r="KVK42" s="38"/>
      <c r="KVL42" s="38"/>
      <c r="KVM42" s="38"/>
      <c r="KVN42" s="38"/>
      <c r="KVO42" s="38"/>
      <c r="KVP42" s="38"/>
      <c r="KVQ42" s="38"/>
      <c r="KVR42" s="38"/>
      <c r="KVS42" s="38"/>
      <c r="KVT42" s="38"/>
      <c r="KVU42" s="38"/>
      <c r="KVV42" s="38"/>
      <c r="KVW42" s="38"/>
      <c r="KVX42" s="38"/>
      <c r="KVY42" s="38"/>
      <c r="KVZ42" s="38"/>
      <c r="KWA42" s="38"/>
      <c r="KWB42" s="38"/>
      <c r="KWC42" s="38"/>
      <c r="KWD42" s="38"/>
      <c r="KWE42" s="38"/>
      <c r="KWF42" s="38"/>
      <c r="KWG42" s="38"/>
      <c r="KWH42" s="38"/>
      <c r="KWI42" s="38"/>
      <c r="KWJ42" s="38"/>
      <c r="KWK42" s="38"/>
      <c r="KWL42" s="38"/>
      <c r="KWM42" s="38"/>
      <c r="KWN42" s="38"/>
      <c r="KWO42" s="38"/>
      <c r="KWP42" s="38"/>
      <c r="KWQ42" s="38"/>
      <c r="KWR42" s="38"/>
      <c r="KWS42" s="38"/>
      <c r="KWT42" s="38"/>
      <c r="KWU42" s="38"/>
      <c r="KWV42" s="38"/>
      <c r="KWW42" s="38"/>
      <c r="KWX42" s="38"/>
      <c r="KWY42" s="38"/>
      <c r="KWZ42" s="38"/>
      <c r="KXA42" s="38"/>
      <c r="KXB42" s="38"/>
      <c r="KXC42" s="38"/>
      <c r="KXD42" s="38"/>
      <c r="KXE42" s="38"/>
      <c r="KXF42" s="38"/>
      <c r="KXG42" s="38"/>
      <c r="KXH42" s="38"/>
      <c r="KXI42" s="38"/>
      <c r="KXJ42" s="38"/>
      <c r="KXK42" s="38"/>
      <c r="KXL42" s="38"/>
      <c r="KXM42" s="38"/>
      <c r="KXN42" s="38"/>
      <c r="KXO42" s="38"/>
      <c r="KXP42" s="38"/>
      <c r="KXQ42" s="38"/>
      <c r="KXR42" s="38"/>
      <c r="KXS42" s="38"/>
      <c r="KXT42" s="38"/>
      <c r="KXU42" s="38"/>
      <c r="KXV42" s="38"/>
      <c r="KXW42" s="38"/>
      <c r="KXX42" s="38"/>
      <c r="KXY42" s="38"/>
      <c r="KXZ42" s="38"/>
      <c r="KYA42" s="38"/>
      <c r="KYB42" s="38"/>
      <c r="KYC42" s="38"/>
      <c r="KYD42" s="38"/>
      <c r="KYE42" s="38"/>
      <c r="KYF42" s="38"/>
      <c r="KYG42" s="38"/>
      <c r="KYH42" s="38"/>
      <c r="KYI42" s="38"/>
      <c r="KYJ42" s="38"/>
      <c r="KYK42" s="38"/>
      <c r="KYL42" s="38"/>
      <c r="KYM42" s="38"/>
      <c r="KYN42" s="38"/>
      <c r="KYO42" s="38"/>
      <c r="KYP42" s="38"/>
      <c r="KYQ42" s="38"/>
      <c r="KYR42" s="38"/>
      <c r="KYS42" s="38"/>
      <c r="KYT42" s="38"/>
      <c r="KYU42" s="38"/>
      <c r="KYV42" s="38"/>
      <c r="KYW42" s="38"/>
      <c r="KYX42" s="38"/>
      <c r="KYY42" s="38"/>
      <c r="KYZ42" s="38"/>
      <c r="KZA42" s="38"/>
      <c r="KZB42" s="38"/>
      <c r="KZC42" s="38"/>
      <c r="KZD42" s="38"/>
      <c r="KZE42" s="38"/>
      <c r="KZF42" s="38"/>
      <c r="KZG42" s="38"/>
      <c r="KZH42" s="38"/>
      <c r="KZI42" s="38"/>
      <c r="KZJ42" s="38"/>
      <c r="KZK42" s="38"/>
      <c r="KZL42" s="38"/>
      <c r="KZM42" s="38"/>
      <c r="KZN42" s="38"/>
      <c r="KZO42" s="38"/>
      <c r="KZP42" s="38"/>
      <c r="KZQ42" s="38"/>
      <c r="KZR42" s="38"/>
      <c r="KZS42" s="38"/>
      <c r="KZT42" s="38"/>
      <c r="KZU42" s="38"/>
      <c r="KZV42" s="38"/>
      <c r="KZW42" s="38"/>
      <c r="KZX42" s="38"/>
      <c r="KZY42" s="38"/>
      <c r="KZZ42" s="38"/>
      <c r="LAA42" s="38"/>
      <c r="LAB42" s="38"/>
      <c r="LAC42" s="38"/>
      <c r="LAD42" s="38"/>
      <c r="LAE42" s="38"/>
      <c r="LAF42" s="38"/>
      <c r="LAG42" s="38"/>
      <c r="LAH42" s="38"/>
      <c r="LAI42" s="38"/>
      <c r="LAJ42" s="38"/>
      <c r="LAK42" s="38"/>
      <c r="LAL42" s="38"/>
      <c r="LAM42" s="38"/>
      <c r="LAN42" s="38"/>
      <c r="LAO42" s="38"/>
      <c r="LAP42" s="38"/>
      <c r="LAQ42" s="38"/>
      <c r="LAR42" s="38"/>
      <c r="LAS42" s="38"/>
      <c r="LAT42" s="38"/>
      <c r="LAU42" s="38"/>
      <c r="LAV42" s="38"/>
      <c r="LAW42" s="38"/>
      <c r="LAX42" s="38"/>
      <c r="LAY42" s="38"/>
      <c r="LAZ42" s="38"/>
      <c r="LBA42" s="38"/>
      <c r="LBB42" s="38"/>
      <c r="LBC42" s="38"/>
      <c r="LBD42" s="38"/>
      <c r="LBE42" s="38"/>
      <c r="LBF42" s="38"/>
      <c r="LBG42" s="38"/>
      <c r="LBH42" s="38"/>
      <c r="LBI42" s="38"/>
      <c r="LBJ42" s="38"/>
      <c r="LBK42" s="38"/>
      <c r="LBL42" s="38"/>
      <c r="LBM42" s="38"/>
      <c r="LBN42" s="38"/>
      <c r="LBO42" s="38"/>
      <c r="LBP42" s="38"/>
      <c r="LBQ42" s="38"/>
      <c r="LBR42" s="38"/>
      <c r="LBS42" s="38"/>
      <c r="LBT42" s="38"/>
      <c r="LBU42" s="38"/>
      <c r="LBV42" s="38"/>
      <c r="LBW42" s="38"/>
      <c r="LBX42" s="38"/>
      <c r="LBY42" s="38"/>
      <c r="LBZ42" s="38"/>
      <c r="LCA42" s="38"/>
      <c r="LCB42" s="38"/>
      <c r="LCC42" s="38"/>
      <c r="LCD42" s="38"/>
      <c r="LCE42" s="38"/>
      <c r="LCF42" s="38"/>
      <c r="LCG42" s="38"/>
      <c r="LCH42" s="38"/>
      <c r="LCI42" s="38"/>
      <c r="LCJ42" s="38"/>
      <c r="LCK42" s="38"/>
      <c r="LCL42" s="38"/>
      <c r="LCM42" s="38"/>
      <c r="LCN42" s="38"/>
      <c r="LCO42" s="38"/>
      <c r="LCP42" s="38"/>
      <c r="LCQ42" s="38"/>
      <c r="LCR42" s="38"/>
      <c r="LCS42" s="38"/>
      <c r="LCT42" s="38"/>
      <c r="LCU42" s="38"/>
      <c r="LCV42" s="38"/>
      <c r="LCW42" s="38"/>
      <c r="LCX42" s="38"/>
      <c r="LCY42" s="38"/>
      <c r="LCZ42" s="38"/>
      <c r="LDA42" s="38"/>
      <c r="LDB42" s="38"/>
      <c r="LDC42" s="38"/>
      <c r="LDD42" s="38"/>
      <c r="LDE42" s="38"/>
      <c r="LDF42" s="38"/>
      <c r="LDG42" s="38"/>
      <c r="LDH42" s="38"/>
      <c r="LDI42" s="38"/>
      <c r="LDJ42" s="38"/>
      <c r="LDK42" s="38"/>
      <c r="LDL42" s="38"/>
      <c r="LDM42" s="38"/>
      <c r="LDN42" s="38"/>
      <c r="LDO42" s="38"/>
      <c r="LDP42" s="38"/>
      <c r="LDQ42" s="38"/>
      <c r="LDR42" s="38"/>
      <c r="LDS42" s="38"/>
      <c r="LDT42" s="38"/>
      <c r="LDU42" s="38"/>
      <c r="LDV42" s="38"/>
      <c r="LDW42" s="38"/>
      <c r="LDX42" s="38"/>
      <c r="LDY42" s="38"/>
      <c r="LDZ42" s="38"/>
      <c r="LEA42" s="38"/>
      <c r="LEB42" s="38"/>
      <c r="LEC42" s="38"/>
      <c r="LED42" s="38"/>
      <c r="LEE42" s="38"/>
      <c r="LEF42" s="38"/>
      <c r="LEG42" s="38"/>
      <c r="LEH42" s="38"/>
      <c r="LEI42" s="38"/>
      <c r="LEJ42" s="38"/>
      <c r="LEK42" s="38"/>
      <c r="LEL42" s="38"/>
      <c r="LEM42" s="38"/>
      <c r="LEN42" s="38"/>
      <c r="LEO42" s="38"/>
      <c r="LEP42" s="38"/>
      <c r="LEQ42" s="38"/>
      <c r="LER42" s="38"/>
      <c r="LES42" s="38"/>
      <c r="LET42" s="38"/>
      <c r="LEU42" s="38"/>
      <c r="LEV42" s="38"/>
      <c r="LEW42" s="38"/>
      <c r="LEX42" s="38"/>
      <c r="LEY42" s="38"/>
      <c r="LEZ42" s="38"/>
      <c r="LFA42" s="38"/>
      <c r="LFB42" s="38"/>
      <c r="LFC42" s="38"/>
      <c r="LFD42" s="38"/>
      <c r="LFE42" s="38"/>
      <c r="LFF42" s="38"/>
      <c r="LFG42" s="38"/>
      <c r="LFH42" s="38"/>
      <c r="LFI42" s="38"/>
      <c r="LFJ42" s="38"/>
      <c r="LFK42" s="38"/>
      <c r="LFL42" s="38"/>
      <c r="LFM42" s="38"/>
      <c r="LFN42" s="38"/>
      <c r="LFO42" s="38"/>
      <c r="LFP42" s="38"/>
      <c r="LFQ42" s="38"/>
      <c r="LFR42" s="38"/>
      <c r="LFS42" s="38"/>
      <c r="LFT42" s="38"/>
      <c r="LFU42" s="38"/>
      <c r="LFV42" s="38"/>
      <c r="LFW42" s="38"/>
      <c r="LFX42" s="38"/>
      <c r="LFY42" s="38"/>
      <c r="LFZ42" s="38"/>
      <c r="LGA42" s="38"/>
      <c r="LGB42" s="38"/>
      <c r="LGC42" s="38"/>
      <c r="LGD42" s="38"/>
      <c r="LGE42" s="38"/>
      <c r="LGF42" s="38"/>
      <c r="LGG42" s="38"/>
      <c r="LGH42" s="38"/>
      <c r="LGI42" s="38"/>
      <c r="LGJ42" s="38"/>
      <c r="LGK42" s="38"/>
      <c r="LGL42" s="38"/>
      <c r="LGM42" s="38"/>
      <c r="LGN42" s="38"/>
      <c r="LGO42" s="38"/>
      <c r="LGP42" s="38"/>
      <c r="LGQ42" s="38"/>
      <c r="LGR42" s="38"/>
      <c r="LGS42" s="38"/>
      <c r="LGT42" s="38"/>
      <c r="LGU42" s="38"/>
      <c r="LGV42" s="38"/>
      <c r="LGW42" s="38"/>
      <c r="LGX42" s="38"/>
      <c r="LGY42" s="38"/>
      <c r="LGZ42" s="38"/>
      <c r="LHA42" s="38"/>
      <c r="LHB42" s="38"/>
      <c r="LHC42" s="38"/>
      <c r="LHD42" s="38"/>
      <c r="LHE42" s="38"/>
      <c r="LHF42" s="38"/>
      <c r="LHG42" s="38"/>
      <c r="LHH42" s="38"/>
      <c r="LHI42" s="38"/>
      <c r="LHJ42" s="38"/>
      <c r="LHK42" s="38"/>
      <c r="LHL42" s="38"/>
      <c r="LHM42" s="38"/>
      <c r="LHN42" s="38"/>
      <c r="LHO42" s="38"/>
      <c r="LHP42" s="38"/>
      <c r="LHQ42" s="38"/>
      <c r="LHR42" s="38"/>
      <c r="LHS42" s="38"/>
      <c r="LHT42" s="38"/>
      <c r="LHU42" s="38"/>
      <c r="LHV42" s="38"/>
      <c r="LHW42" s="38"/>
      <c r="LHX42" s="38"/>
      <c r="LHY42" s="38"/>
      <c r="LHZ42" s="38"/>
      <c r="LIA42" s="38"/>
      <c r="LIB42" s="38"/>
      <c r="LIC42" s="38"/>
      <c r="LID42" s="38"/>
      <c r="LIE42" s="38"/>
      <c r="LIF42" s="38"/>
      <c r="LIG42" s="38"/>
      <c r="LIH42" s="38"/>
      <c r="LII42" s="38"/>
      <c r="LIJ42" s="38"/>
      <c r="LIK42" s="38"/>
      <c r="LIL42" s="38"/>
      <c r="LIM42" s="38"/>
      <c r="LIN42" s="38"/>
      <c r="LIO42" s="38"/>
      <c r="LIP42" s="38"/>
      <c r="LIQ42" s="38"/>
      <c r="LIR42" s="38"/>
      <c r="LIS42" s="38"/>
      <c r="LIT42" s="38"/>
      <c r="LIU42" s="38"/>
      <c r="LIV42" s="38"/>
      <c r="LIW42" s="38"/>
      <c r="LIX42" s="38"/>
      <c r="LIY42" s="38"/>
      <c r="LIZ42" s="38"/>
      <c r="LJA42" s="38"/>
      <c r="LJB42" s="38"/>
      <c r="LJC42" s="38"/>
      <c r="LJD42" s="38"/>
      <c r="LJE42" s="38"/>
      <c r="LJF42" s="38"/>
      <c r="LJG42" s="38"/>
      <c r="LJH42" s="38"/>
      <c r="LJI42" s="38"/>
      <c r="LJJ42" s="38"/>
      <c r="LJK42" s="38"/>
      <c r="LJL42" s="38"/>
      <c r="LJM42" s="38"/>
      <c r="LJN42" s="38"/>
      <c r="LJO42" s="38"/>
      <c r="LJP42" s="38"/>
      <c r="LJQ42" s="38"/>
      <c r="LJR42" s="38"/>
      <c r="LJS42" s="38"/>
      <c r="LJT42" s="38"/>
      <c r="LJU42" s="38"/>
      <c r="LJV42" s="38"/>
      <c r="LJW42" s="38"/>
      <c r="LJX42" s="38"/>
      <c r="LJY42" s="38"/>
      <c r="LJZ42" s="38"/>
      <c r="LKA42" s="38"/>
      <c r="LKB42" s="38"/>
      <c r="LKC42" s="38"/>
      <c r="LKD42" s="38"/>
      <c r="LKE42" s="38"/>
      <c r="LKF42" s="38"/>
      <c r="LKG42" s="38"/>
      <c r="LKH42" s="38"/>
      <c r="LKI42" s="38"/>
      <c r="LKJ42" s="38"/>
      <c r="LKK42" s="38"/>
      <c r="LKL42" s="38"/>
      <c r="LKM42" s="38"/>
      <c r="LKN42" s="38"/>
      <c r="LKO42" s="38"/>
      <c r="LKP42" s="38"/>
      <c r="LKQ42" s="38"/>
      <c r="LKR42" s="38"/>
      <c r="LKS42" s="38"/>
      <c r="LKT42" s="38"/>
      <c r="LKU42" s="38"/>
      <c r="LKV42" s="38"/>
      <c r="LKW42" s="38"/>
      <c r="LKX42" s="38"/>
      <c r="LKY42" s="38"/>
      <c r="LKZ42" s="38"/>
      <c r="LLA42" s="38"/>
      <c r="LLB42" s="38"/>
      <c r="LLC42" s="38"/>
      <c r="LLD42" s="38"/>
      <c r="LLE42" s="38"/>
      <c r="LLF42" s="38"/>
      <c r="LLG42" s="38"/>
      <c r="LLH42" s="38"/>
      <c r="LLI42" s="38"/>
      <c r="LLJ42" s="38"/>
      <c r="LLK42" s="38"/>
      <c r="LLL42" s="38"/>
      <c r="LLM42" s="38"/>
      <c r="LLN42" s="38"/>
      <c r="LLO42" s="38"/>
      <c r="LLP42" s="38"/>
      <c r="LLQ42" s="38"/>
      <c r="LLR42" s="38"/>
      <c r="LLS42" s="38"/>
      <c r="LLT42" s="38"/>
      <c r="LLU42" s="38"/>
      <c r="LLV42" s="38"/>
      <c r="LLW42" s="38"/>
      <c r="LLX42" s="38"/>
      <c r="LLY42" s="38"/>
      <c r="LLZ42" s="38"/>
      <c r="LMA42" s="38"/>
      <c r="LMB42" s="38"/>
      <c r="LMC42" s="38"/>
      <c r="LMD42" s="38"/>
      <c r="LME42" s="38"/>
      <c r="LMF42" s="38"/>
      <c r="LMG42" s="38"/>
      <c r="LMH42" s="38"/>
      <c r="LMI42" s="38"/>
      <c r="LMJ42" s="38"/>
      <c r="LMK42" s="38"/>
      <c r="LML42" s="38"/>
      <c r="LMM42" s="38"/>
      <c r="LMN42" s="38"/>
      <c r="LMO42" s="38"/>
      <c r="LMP42" s="38"/>
      <c r="LMQ42" s="38"/>
      <c r="LMR42" s="38"/>
      <c r="LMS42" s="38"/>
      <c r="LMT42" s="38"/>
      <c r="LMU42" s="38"/>
      <c r="LMV42" s="38"/>
      <c r="LMW42" s="38"/>
      <c r="LMX42" s="38"/>
      <c r="LMY42" s="38"/>
      <c r="LMZ42" s="38"/>
      <c r="LNA42" s="38"/>
      <c r="LNB42" s="38"/>
      <c r="LNC42" s="38"/>
      <c r="LND42" s="38"/>
      <c r="LNE42" s="38"/>
      <c r="LNF42" s="38"/>
      <c r="LNG42" s="38"/>
      <c r="LNH42" s="38"/>
      <c r="LNI42" s="38"/>
      <c r="LNJ42" s="38"/>
      <c r="LNK42" s="38"/>
      <c r="LNL42" s="38"/>
      <c r="LNM42" s="38"/>
      <c r="LNN42" s="38"/>
      <c r="LNO42" s="38"/>
      <c r="LNP42" s="38"/>
      <c r="LNQ42" s="38"/>
      <c r="LNR42" s="38"/>
      <c r="LNS42" s="38"/>
      <c r="LNT42" s="38"/>
      <c r="LNU42" s="38"/>
      <c r="LNV42" s="38"/>
      <c r="LNW42" s="38"/>
      <c r="LNX42" s="38"/>
      <c r="LNY42" s="38"/>
      <c r="LNZ42" s="38"/>
      <c r="LOA42" s="38"/>
      <c r="LOB42" s="38"/>
      <c r="LOC42" s="38"/>
      <c r="LOD42" s="38"/>
      <c r="LOE42" s="38"/>
      <c r="LOF42" s="38"/>
      <c r="LOG42" s="38"/>
      <c r="LOH42" s="38"/>
      <c r="LOI42" s="38"/>
      <c r="LOJ42" s="38"/>
      <c r="LOK42" s="38"/>
      <c r="LOL42" s="38"/>
      <c r="LOM42" s="38"/>
      <c r="LON42" s="38"/>
      <c r="LOO42" s="38"/>
      <c r="LOP42" s="38"/>
      <c r="LOQ42" s="38"/>
      <c r="LOR42" s="38"/>
      <c r="LOS42" s="38"/>
      <c r="LOT42" s="38"/>
      <c r="LOU42" s="38"/>
      <c r="LOV42" s="38"/>
      <c r="LOW42" s="38"/>
      <c r="LOX42" s="38"/>
      <c r="LOY42" s="38"/>
      <c r="LOZ42" s="38"/>
      <c r="LPA42" s="38"/>
      <c r="LPB42" s="38"/>
      <c r="LPC42" s="38"/>
      <c r="LPD42" s="38"/>
      <c r="LPE42" s="38"/>
      <c r="LPF42" s="38"/>
      <c r="LPG42" s="38"/>
      <c r="LPH42" s="38"/>
      <c r="LPI42" s="38"/>
      <c r="LPJ42" s="38"/>
      <c r="LPK42" s="38"/>
      <c r="LPL42" s="38"/>
      <c r="LPM42" s="38"/>
      <c r="LPN42" s="38"/>
      <c r="LPO42" s="38"/>
      <c r="LPP42" s="38"/>
      <c r="LPQ42" s="38"/>
      <c r="LPR42" s="38"/>
      <c r="LPS42" s="38"/>
      <c r="LPT42" s="38"/>
      <c r="LPU42" s="38"/>
      <c r="LPV42" s="38"/>
      <c r="LPW42" s="38"/>
      <c r="LPX42" s="38"/>
      <c r="LPY42" s="38"/>
      <c r="LPZ42" s="38"/>
      <c r="LQA42" s="38"/>
      <c r="LQB42" s="38"/>
      <c r="LQC42" s="38"/>
      <c r="LQD42" s="38"/>
      <c r="LQE42" s="38"/>
      <c r="LQF42" s="38"/>
      <c r="LQG42" s="38"/>
      <c r="LQH42" s="38"/>
      <c r="LQI42" s="38"/>
      <c r="LQJ42" s="38"/>
      <c r="LQK42" s="38"/>
      <c r="LQL42" s="38"/>
      <c r="LQM42" s="38"/>
      <c r="LQN42" s="38"/>
      <c r="LQO42" s="38"/>
      <c r="LQP42" s="38"/>
      <c r="LQQ42" s="38"/>
      <c r="LQR42" s="38"/>
      <c r="LQS42" s="38"/>
      <c r="LQT42" s="38"/>
      <c r="LQU42" s="38"/>
      <c r="LQV42" s="38"/>
      <c r="LQW42" s="38"/>
      <c r="LQX42" s="38"/>
      <c r="LQY42" s="38"/>
      <c r="LQZ42" s="38"/>
      <c r="LRA42" s="38"/>
      <c r="LRB42" s="38"/>
      <c r="LRC42" s="38"/>
      <c r="LRD42" s="38"/>
      <c r="LRE42" s="38"/>
      <c r="LRF42" s="38"/>
      <c r="LRG42" s="38"/>
      <c r="LRH42" s="38"/>
      <c r="LRI42" s="38"/>
      <c r="LRJ42" s="38"/>
      <c r="LRK42" s="38"/>
      <c r="LRL42" s="38"/>
      <c r="LRM42" s="38"/>
      <c r="LRN42" s="38"/>
      <c r="LRO42" s="38"/>
      <c r="LRP42" s="38"/>
      <c r="LRQ42" s="38"/>
      <c r="LRR42" s="38"/>
      <c r="LRS42" s="38"/>
      <c r="LRT42" s="38"/>
      <c r="LRU42" s="38"/>
      <c r="LRV42" s="38"/>
      <c r="LRW42" s="38"/>
      <c r="LRX42" s="38"/>
      <c r="LRY42" s="38"/>
      <c r="LRZ42" s="38"/>
      <c r="LSA42" s="38"/>
      <c r="LSB42" s="38"/>
      <c r="LSC42" s="38"/>
      <c r="LSD42" s="38"/>
      <c r="LSE42" s="38"/>
      <c r="LSF42" s="38"/>
      <c r="LSG42" s="38"/>
      <c r="LSH42" s="38"/>
      <c r="LSI42" s="38"/>
      <c r="LSJ42" s="38"/>
      <c r="LSK42" s="38"/>
      <c r="LSL42" s="38"/>
      <c r="LSM42" s="38"/>
      <c r="LSN42" s="38"/>
      <c r="LSO42" s="38"/>
      <c r="LSP42" s="38"/>
      <c r="LSQ42" s="38"/>
      <c r="LSR42" s="38"/>
      <c r="LSS42" s="38"/>
      <c r="LST42" s="38"/>
      <c r="LSU42" s="38"/>
      <c r="LSV42" s="38"/>
      <c r="LSW42" s="38"/>
      <c r="LSX42" s="38"/>
      <c r="LSY42" s="38"/>
      <c r="LSZ42" s="38"/>
      <c r="LTA42" s="38"/>
      <c r="LTB42" s="38"/>
      <c r="LTC42" s="38"/>
      <c r="LTD42" s="38"/>
      <c r="LTE42" s="38"/>
      <c r="LTF42" s="38"/>
      <c r="LTG42" s="38"/>
      <c r="LTH42" s="38"/>
      <c r="LTI42" s="38"/>
      <c r="LTJ42" s="38"/>
      <c r="LTK42" s="38"/>
      <c r="LTL42" s="38"/>
      <c r="LTM42" s="38"/>
      <c r="LTN42" s="38"/>
      <c r="LTO42" s="38"/>
      <c r="LTP42" s="38"/>
      <c r="LTQ42" s="38"/>
      <c r="LTR42" s="38"/>
      <c r="LTS42" s="38"/>
      <c r="LTT42" s="38"/>
      <c r="LTU42" s="38"/>
      <c r="LTV42" s="38"/>
      <c r="LTW42" s="38"/>
      <c r="LTX42" s="38"/>
      <c r="LTY42" s="38"/>
      <c r="LTZ42" s="38"/>
      <c r="LUA42" s="38"/>
      <c r="LUB42" s="38"/>
      <c r="LUC42" s="38"/>
      <c r="LUD42" s="38"/>
      <c r="LUE42" s="38"/>
      <c r="LUF42" s="38"/>
      <c r="LUG42" s="38"/>
      <c r="LUH42" s="38"/>
      <c r="LUI42" s="38"/>
      <c r="LUJ42" s="38"/>
      <c r="LUK42" s="38"/>
      <c r="LUL42" s="38"/>
      <c r="LUM42" s="38"/>
      <c r="LUN42" s="38"/>
      <c r="LUO42" s="38"/>
      <c r="LUP42" s="38"/>
      <c r="LUQ42" s="38"/>
      <c r="LUR42" s="38"/>
      <c r="LUS42" s="38"/>
      <c r="LUT42" s="38"/>
      <c r="LUU42" s="38"/>
      <c r="LUV42" s="38"/>
      <c r="LUW42" s="38"/>
      <c r="LUX42" s="38"/>
      <c r="LUY42" s="38"/>
      <c r="LUZ42" s="38"/>
      <c r="LVA42" s="38"/>
      <c r="LVB42" s="38"/>
      <c r="LVC42" s="38"/>
      <c r="LVD42" s="38"/>
      <c r="LVE42" s="38"/>
      <c r="LVF42" s="38"/>
      <c r="LVG42" s="38"/>
      <c r="LVH42" s="38"/>
      <c r="LVI42" s="38"/>
      <c r="LVJ42" s="38"/>
      <c r="LVK42" s="38"/>
      <c r="LVL42" s="38"/>
      <c r="LVM42" s="38"/>
      <c r="LVN42" s="38"/>
      <c r="LVO42" s="38"/>
      <c r="LVP42" s="38"/>
      <c r="LVQ42" s="38"/>
      <c r="LVR42" s="38"/>
      <c r="LVS42" s="38"/>
      <c r="LVT42" s="38"/>
      <c r="LVU42" s="38"/>
      <c r="LVV42" s="38"/>
      <c r="LVW42" s="38"/>
      <c r="LVX42" s="38"/>
      <c r="LVY42" s="38"/>
      <c r="LVZ42" s="38"/>
      <c r="LWA42" s="38"/>
      <c r="LWB42" s="38"/>
      <c r="LWC42" s="38"/>
      <c r="LWD42" s="38"/>
      <c r="LWE42" s="38"/>
      <c r="LWF42" s="38"/>
      <c r="LWG42" s="38"/>
      <c r="LWH42" s="38"/>
      <c r="LWI42" s="38"/>
      <c r="LWJ42" s="38"/>
      <c r="LWK42" s="38"/>
      <c r="LWL42" s="38"/>
      <c r="LWM42" s="38"/>
      <c r="LWN42" s="38"/>
      <c r="LWO42" s="38"/>
      <c r="LWP42" s="38"/>
      <c r="LWQ42" s="38"/>
      <c r="LWR42" s="38"/>
      <c r="LWS42" s="38"/>
      <c r="LWT42" s="38"/>
      <c r="LWU42" s="38"/>
      <c r="LWV42" s="38"/>
      <c r="LWW42" s="38"/>
      <c r="LWX42" s="38"/>
      <c r="LWY42" s="38"/>
      <c r="LWZ42" s="38"/>
      <c r="LXA42" s="38"/>
      <c r="LXB42" s="38"/>
      <c r="LXC42" s="38"/>
      <c r="LXD42" s="38"/>
      <c r="LXE42" s="38"/>
      <c r="LXF42" s="38"/>
      <c r="LXG42" s="38"/>
      <c r="LXH42" s="38"/>
      <c r="LXI42" s="38"/>
      <c r="LXJ42" s="38"/>
      <c r="LXK42" s="38"/>
      <c r="LXL42" s="38"/>
      <c r="LXM42" s="38"/>
      <c r="LXN42" s="38"/>
      <c r="LXO42" s="38"/>
      <c r="LXP42" s="38"/>
      <c r="LXQ42" s="38"/>
      <c r="LXR42" s="38"/>
      <c r="LXS42" s="38"/>
      <c r="LXT42" s="38"/>
      <c r="LXU42" s="38"/>
      <c r="LXV42" s="38"/>
      <c r="LXW42" s="38"/>
      <c r="LXX42" s="38"/>
      <c r="LXY42" s="38"/>
      <c r="LXZ42" s="38"/>
      <c r="LYA42" s="38"/>
      <c r="LYB42" s="38"/>
      <c r="LYC42" s="38"/>
      <c r="LYD42" s="38"/>
      <c r="LYE42" s="38"/>
      <c r="LYF42" s="38"/>
      <c r="LYG42" s="38"/>
      <c r="LYH42" s="38"/>
      <c r="LYI42" s="38"/>
      <c r="LYJ42" s="38"/>
      <c r="LYK42" s="38"/>
      <c r="LYL42" s="38"/>
      <c r="LYM42" s="38"/>
      <c r="LYN42" s="38"/>
      <c r="LYO42" s="38"/>
      <c r="LYP42" s="38"/>
      <c r="LYQ42" s="38"/>
      <c r="LYR42" s="38"/>
      <c r="LYS42" s="38"/>
      <c r="LYT42" s="38"/>
      <c r="LYU42" s="38"/>
      <c r="LYV42" s="38"/>
      <c r="LYW42" s="38"/>
      <c r="LYX42" s="38"/>
      <c r="LYY42" s="38"/>
      <c r="LYZ42" s="38"/>
      <c r="LZA42" s="38"/>
      <c r="LZB42" s="38"/>
      <c r="LZC42" s="38"/>
      <c r="LZD42" s="38"/>
      <c r="LZE42" s="38"/>
      <c r="LZF42" s="38"/>
      <c r="LZG42" s="38"/>
      <c r="LZH42" s="38"/>
      <c r="LZI42" s="38"/>
      <c r="LZJ42" s="38"/>
      <c r="LZK42" s="38"/>
      <c r="LZL42" s="38"/>
      <c r="LZM42" s="38"/>
      <c r="LZN42" s="38"/>
      <c r="LZO42" s="38"/>
      <c r="LZP42" s="38"/>
      <c r="LZQ42" s="38"/>
      <c r="LZR42" s="38"/>
      <c r="LZS42" s="38"/>
      <c r="LZT42" s="38"/>
      <c r="LZU42" s="38"/>
      <c r="LZV42" s="38"/>
      <c r="LZW42" s="38"/>
      <c r="LZX42" s="38"/>
      <c r="LZY42" s="38"/>
      <c r="LZZ42" s="38"/>
      <c r="MAA42" s="38"/>
      <c r="MAB42" s="38"/>
      <c r="MAC42" s="38"/>
      <c r="MAD42" s="38"/>
      <c r="MAE42" s="38"/>
      <c r="MAF42" s="38"/>
      <c r="MAG42" s="38"/>
      <c r="MAH42" s="38"/>
      <c r="MAI42" s="38"/>
      <c r="MAJ42" s="38"/>
      <c r="MAK42" s="38"/>
      <c r="MAL42" s="38"/>
      <c r="MAM42" s="38"/>
      <c r="MAN42" s="38"/>
      <c r="MAO42" s="38"/>
      <c r="MAP42" s="38"/>
      <c r="MAQ42" s="38"/>
      <c r="MAR42" s="38"/>
      <c r="MAS42" s="38"/>
      <c r="MAT42" s="38"/>
      <c r="MAU42" s="38"/>
      <c r="MAV42" s="38"/>
      <c r="MAW42" s="38"/>
      <c r="MAX42" s="38"/>
      <c r="MAY42" s="38"/>
      <c r="MAZ42" s="38"/>
      <c r="MBA42" s="38"/>
      <c r="MBB42" s="38"/>
      <c r="MBC42" s="38"/>
      <c r="MBD42" s="38"/>
      <c r="MBE42" s="38"/>
      <c r="MBF42" s="38"/>
      <c r="MBG42" s="38"/>
      <c r="MBH42" s="38"/>
      <c r="MBI42" s="38"/>
      <c r="MBJ42" s="38"/>
      <c r="MBK42" s="38"/>
      <c r="MBL42" s="38"/>
      <c r="MBM42" s="38"/>
      <c r="MBN42" s="38"/>
      <c r="MBO42" s="38"/>
      <c r="MBP42" s="38"/>
      <c r="MBQ42" s="38"/>
      <c r="MBR42" s="38"/>
      <c r="MBS42" s="38"/>
      <c r="MBT42" s="38"/>
      <c r="MBU42" s="38"/>
      <c r="MBV42" s="38"/>
      <c r="MBW42" s="38"/>
      <c r="MBX42" s="38"/>
      <c r="MBY42" s="38"/>
      <c r="MBZ42" s="38"/>
      <c r="MCA42" s="38"/>
      <c r="MCB42" s="38"/>
      <c r="MCC42" s="38"/>
      <c r="MCD42" s="38"/>
      <c r="MCE42" s="38"/>
      <c r="MCF42" s="38"/>
      <c r="MCG42" s="38"/>
      <c r="MCH42" s="38"/>
      <c r="MCI42" s="38"/>
      <c r="MCJ42" s="38"/>
      <c r="MCK42" s="38"/>
      <c r="MCL42" s="38"/>
      <c r="MCM42" s="38"/>
      <c r="MCN42" s="38"/>
      <c r="MCO42" s="38"/>
      <c r="MCP42" s="38"/>
      <c r="MCQ42" s="38"/>
      <c r="MCR42" s="38"/>
      <c r="MCS42" s="38"/>
      <c r="MCT42" s="38"/>
      <c r="MCU42" s="38"/>
      <c r="MCV42" s="38"/>
      <c r="MCW42" s="38"/>
      <c r="MCX42" s="38"/>
      <c r="MCY42" s="38"/>
      <c r="MCZ42" s="38"/>
      <c r="MDA42" s="38"/>
      <c r="MDB42" s="38"/>
      <c r="MDC42" s="38"/>
      <c r="MDD42" s="38"/>
      <c r="MDE42" s="38"/>
      <c r="MDF42" s="38"/>
      <c r="MDG42" s="38"/>
      <c r="MDH42" s="38"/>
      <c r="MDI42" s="38"/>
      <c r="MDJ42" s="38"/>
      <c r="MDK42" s="38"/>
      <c r="MDL42" s="38"/>
      <c r="MDM42" s="38"/>
      <c r="MDN42" s="38"/>
      <c r="MDO42" s="38"/>
      <c r="MDP42" s="38"/>
      <c r="MDQ42" s="38"/>
      <c r="MDR42" s="38"/>
      <c r="MDS42" s="38"/>
      <c r="MDT42" s="38"/>
      <c r="MDU42" s="38"/>
      <c r="MDV42" s="38"/>
      <c r="MDW42" s="38"/>
      <c r="MDX42" s="38"/>
      <c r="MDY42" s="38"/>
      <c r="MDZ42" s="38"/>
      <c r="MEA42" s="38"/>
      <c r="MEB42" s="38"/>
      <c r="MEC42" s="38"/>
      <c r="MED42" s="38"/>
      <c r="MEE42" s="38"/>
      <c r="MEF42" s="38"/>
      <c r="MEG42" s="38"/>
      <c r="MEH42" s="38"/>
      <c r="MEI42" s="38"/>
      <c r="MEJ42" s="38"/>
      <c r="MEK42" s="38"/>
      <c r="MEL42" s="38"/>
      <c r="MEM42" s="38"/>
      <c r="MEN42" s="38"/>
      <c r="MEO42" s="38"/>
      <c r="MEP42" s="38"/>
      <c r="MEQ42" s="38"/>
      <c r="MER42" s="38"/>
      <c r="MES42" s="38"/>
      <c r="MET42" s="38"/>
      <c r="MEU42" s="38"/>
      <c r="MEV42" s="38"/>
      <c r="MEW42" s="38"/>
      <c r="MEX42" s="38"/>
      <c r="MEY42" s="38"/>
      <c r="MEZ42" s="38"/>
      <c r="MFA42" s="38"/>
      <c r="MFB42" s="38"/>
      <c r="MFC42" s="38"/>
      <c r="MFD42" s="38"/>
      <c r="MFE42" s="38"/>
      <c r="MFF42" s="38"/>
      <c r="MFG42" s="38"/>
      <c r="MFH42" s="38"/>
      <c r="MFI42" s="38"/>
      <c r="MFJ42" s="38"/>
      <c r="MFK42" s="38"/>
      <c r="MFL42" s="38"/>
      <c r="MFM42" s="38"/>
      <c r="MFN42" s="38"/>
      <c r="MFO42" s="38"/>
      <c r="MFP42" s="38"/>
      <c r="MFQ42" s="38"/>
      <c r="MFR42" s="38"/>
      <c r="MFS42" s="38"/>
      <c r="MFT42" s="38"/>
      <c r="MFU42" s="38"/>
      <c r="MFV42" s="38"/>
      <c r="MFW42" s="38"/>
      <c r="MFX42" s="38"/>
      <c r="MFY42" s="38"/>
      <c r="MFZ42" s="38"/>
      <c r="MGA42" s="38"/>
      <c r="MGB42" s="38"/>
      <c r="MGC42" s="38"/>
      <c r="MGD42" s="38"/>
      <c r="MGE42" s="38"/>
      <c r="MGF42" s="38"/>
      <c r="MGG42" s="38"/>
      <c r="MGH42" s="38"/>
      <c r="MGI42" s="38"/>
      <c r="MGJ42" s="38"/>
      <c r="MGK42" s="38"/>
      <c r="MGL42" s="38"/>
      <c r="MGM42" s="38"/>
      <c r="MGN42" s="38"/>
      <c r="MGO42" s="38"/>
      <c r="MGP42" s="38"/>
      <c r="MGQ42" s="38"/>
      <c r="MGR42" s="38"/>
      <c r="MGS42" s="38"/>
      <c r="MGT42" s="38"/>
      <c r="MGU42" s="38"/>
      <c r="MGV42" s="38"/>
      <c r="MGW42" s="38"/>
      <c r="MGX42" s="38"/>
      <c r="MGY42" s="38"/>
      <c r="MGZ42" s="38"/>
      <c r="MHA42" s="38"/>
      <c r="MHB42" s="38"/>
      <c r="MHC42" s="38"/>
      <c r="MHD42" s="38"/>
      <c r="MHE42" s="38"/>
      <c r="MHF42" s="38"/>
      <c r="MHG42" s="38"/>
      <c r="MHH42" s="38"/>
      <c r="MHI42" s="38"/>
      <c r="MHJ42" s="38"/>
      <c r="MHK42" s="38"/>
      <c r="MHL42" s="38"/>
      <c r="MHM42" s="38"/>
      <c r="MHN42" s="38"/>
      <c r="MHO42" s="38"/>
      <c r="MHP42" s="38"/>
      <c r="MHQ42" s="38"/>
      <c r="MHR42" s="38"/>
      <c r="MHS42" s="38"/>
      <c r="MHT42" s="38"/>
      <c r="MHU42" s="38"/>
      <c r="MHV42" s="38"/>
      <c r="MHW42" s="38"/>
      <c r="MHX42" s="38"/>
      <c r="MHY42" s="38"/>
      <c r="MHZ42" s="38"/>
      <c r="MIA42" s="38"/>
      <c r="MIB42" s="38"/>
      <c r="MIC42" s="38"/>
      <c r="MID42" s="38"/>
      <c r="MIE42" s="38"/>
      <c r="MIF42" s="38"/>
      <c r="MIG42" s="38"/>
      <c r="MIH42" s="38"/>
      <c r="MII42" s="38"/>
      <c r="MIJ42" s="38"/>
      <c r="MIK42" s="38"/>
      <c r="MIL42" s="38"/>
      <c r="MIM42" s="38"/>
      <c r="MIN42" s="38"/>
      <c r="MIO42" s="38"/>
      <c r="MIP42" s="38"/>
      <c r="MIQ42" s="38"/>
      <c r="MIR42" s="38"/>
      <c r="MIS42" s="38"/>
      <c r="MIT42" s="38"/>
      <c r="MIU42" s="38"/>
      <c r="MIV42" s="38"/>
      <c r="MIW42" s="38"/>
      <c r="MIX42" s="38"/>
      <c r="MIY42" s="38"/>
      <c r="MIZ42" s="38"/>
      <c r="MJA42" s="38"/>
      <c r="MJB42" s="38"/>
      <c r="MJC42" s="38"/>
      <c r="MJD42" s="38"/>
      <c r="MJE42" s="38"/>
      <c r="MJF42" s="38"/>
      <c r="MJG42" s="38"/>
      <c r="MJH42" s="38"/>
      <c r="MJI42" s="38"/>
      <c r="MJJ42" s="38"/>
      <c r="MJK42" s="38"/>
      <c r="MJL42" s="38"/>
      <c r="MJM42" s="38"/>
      <c r="MJN42" s="38"/>
      <c r="MJO42" s="38"/>
      <c r="MJP42" s="38"/>
      <c r="MJQ42" s="38"/>
      <c r="MJR42" s="38"/>
      <c r="MJS42" s="38"/>
      <c r="MJT42" s="38"/>
      <c r="MJU42" s="38"/>
      <c r="MJV42" s="38"/>
      <c r="MJW42" s="38"/>
      <c r="MJX42" s="38"/>
      <c r="MJY42" s="38"/>
      <c r="MJZ42" s="38"/>
      <c r="MKA42" s="38"/>
      <c r="MKB42" s="38"/>
      <c r="MKC42" s="38"/>
      <c r="MKD42" s="38"/>
      <c r="MKE42" s="38"/>
      <c r="MKF42" s="38"/>
      <c r="MKG42" s="38"/>
      <c r="MKH42" s="38"/>
      <c r="MKI42" s="38"/>
      <c r="MKJ42" s="38"/>
      <c r="MKK42" s="38"/>
      <c r="MKL42" s="38"/>
      <c r="MKM42" s="38"/>
      <c r="MKN42" s="38"/>
      <c r="MKO42" s="38"/>
      <c r="MKP42" s="38"/>
      <c r="MKQ42" s="38"/>
      <c r="MKR42" s="38"/>
      <c r="MKS42" s="38"/>
      <c r="MKT42" s="38"/>
      <c r="MKU42" s="38"/>
      <c r="MKV42" s="38"/>
      <c r="MKW42" s="38"/>
      <c r="MKX42" s="38"/>
      <c r="MKY42" s="38"/>
      <c r="MKZ42" s="38"/>
      <c r="MLA42" s="38"/>
      <c r="MLB42" s="38"/>
      <c r="MLC42" s="38"/>
      <c r="MLD42" s="38"/>
      <c r="MLE42" s="38"/>
      <c r="MLF42" s="38"/>
      <c r="MLG42" s="38"/>
      <c r="MLH42" s="38"/>
      <c r="MLI42" s="38"/>
      <c r="MLJ42" s="38"/>
      <c r="MLK42" s="38"/>
      <c r="MLL42" s="38"/>
      <c r="MLM42" s="38"/>
      <c r="MLN42" s="38"/>
      <c r="MLO42" s="38"/>
      <c r="MLP42" s="38"/>
      <c r="MLQ42" s="38"/>
      <c r="MLR42" s="38"/>
      <c r="MLS42" s="38"/>
      <c r="MLT42" s="38"/>
      <c r="MLU42" s="38"/>
      <c r="MLV42" s="38"/>
      <c r="MLW42" s="38"/>
      <c r="MLX42" s="38"/>
      <c r="MLY42" s="38"/>
      <c r="MLZ42" s="38"/>
      <c r="MMA42" s="38"/>
      <c r="MMB42" s="38"/>
      <c r="MMC42" s="38"/>
      <c r="MMD42" s="38"/>
      <c r="MME42" s="38"/>
      <c r="MMF42" s="38"/>
      <c r="MMG42" s="38"/>
      <c r="MMH42" s="38"/>
      <c r="MMI42" s="38"/>
      <c r="MMJ42" s="38"/>
      <c r="MMK42" s="38"/>
      <c r="MML42" s="38"/>
      <c r="MMM42" s="38"/>
      <c r="MMN42" s="38"/>
      <c r="MMO42" s="38"/>
      <c r="MMP42" s="38"/>
      <c r="MMQ42" s="38"/>
      <c r="MMR42" s="38"/>
      <c r="MMS42" s="38"/>
      <c r="MMT42" s="38"/>
      <c r="MMU42" s="38"/>
      <c r="MMV42" s="38"/>
      <c r="MMW42" s="38"/>
      <c r="MMX42" s="38"/>
      <c r="MMY42" s="38"/>
      <c r="MMZ42" s="38"/>
      <c r="MNA42" s="38"/>
      <c r="MNB42" s="38"/>
      <c r="MNC42" s="38"/>
      <c r="MND42" s="38"/>
      <c r="MNE42" s="38"/>
      <c r="MNF42" s="38"/>
      <c r="MNG42" s="38"/>
      <c r="MNH42" s="38"/>
      <c r="MNI42" s="38"/>
      <c r="MNJ42" s="38"/>
      <c r="MNK42" s="38"/>
      <c r="MNL42" s="38"/>
      <c r="MNM42" s="38"/>
      <c r="MNN42" s="38"/>
      <c r="MNO42" s="38"/>
      <c r="MNP42" s="38"/>
      <c r="MNQ42" s="38"/>
      <c r="MNR42" s="38"/>
      <c r="MNS42" s="38"/>
      <c r="MNT42" s="38"/>
      <c r="MNU42" s="38"/>
      <c r="MNV42" s="38"/>
      <c r="MNW42" s="38"/>
      <c r="MNX42" s="38"/>
      <c r="MNY42" s="38"/>
      <c r="MNZ42" s="38"/>
      <c r="MOA42" s="38"/>
      <c r="MOB42" s="38"/>
      <c r="MOC42" s="38"/>
      <c r="MOD42" s="38"/>
      <c r="MOE42" s="38"/>
      <c r="MOF42" s="38"/>
      <c r="MOG42" s="38"/>
      <c r="MOH42" s="38"/>
      <c r="MOI42" s="38"/>
      <c r="MOJ42" s="38"/>
      <c r="MOK42" s="38"/>
      <c r="MOL42" s="38"/>
      <c r="MOM42" s="38"/>
      <c r="MON42" s="38"/>
      <c r="MOO42" s="38"/>
      <c r="MOP42" s="38"/>
      <c r="MOQ42" s="38"/>
      <c r="MOR42" s="38"/>
      <c r="MOS42" s="38"/>
      <c r="MOT42" s="38"/>
      <c r="MOU42" s="38"/>
      <c r="MOV42" s="38"/>
      <c r="MOW42" s="38"/>
      <c r="MOX42" s="38"/>
      <c r="MOY42" s="38"/>
      <c r="MOZ42" s="38"/>
      <c r="MPA42" s="38"/>
      <c r="MPB42" s="38"/>
      <c r="MPC42" s="38"/>
      <c r="MPD42" s="38"/>
      <c r="MPE42" s="38"/>
      <c r="MPF42" s="38"/>
      <c r="MPG42" s="38"/>
      <c r="MPH42" s="38"/>
      <c r="MPI42" s="38"/>
      <c r="MPJ42" s="38"/>
      <c r="MPK42" s="38"/>
      <c r="MPL42" s="38"/>
      <c r="MPM42" s="38"/>
      <c r="MPN42" s="38"/>
      <c r="MPO42" s="38"/>
      <c r="MPP42" s="38"/>
      <c r="MPQ42" s="38"/>
      <c r="MPR42" s="38"/>
      <c r="MPS42" s="38"/>
      <c r="MPT42" s="38"/>
      <c r="MPU42" s="38"/>
      <c r="MPV42" s="38"/>
      <c r="MPW42" s="38"/>
      <c r="MPX42" s="38"/>
      <c r="MPY42" s="38"/>
      <c r="MPZ42" s="38"/>
      <c r="MQA42" s="38"/>
      <c r="MQB42" s="38"/>
      <c r="MQC42" s="38"/>
      <c r="MQD42" s="38"/>
      <c r="MQE42" s="38"/>
      <c r="MQF42" s="38"/>
      <c r="MQG42" s="38"/>
      <c r="MQH42" s="38"/>
      <c r="MQI42" s="38"/>
      <c r="MQJ42" s="38"/>
      <c r="MQK42" s="38"/>
      <c r="MQL42" s="38"/>
      <c r="MQM42" s="38"/>
      <c r="MQN42" s="38"/>
      <c r="MQO42" s="38"/>
      <c r="MQP42" s="38"/>
      <c r="MQQ42" s="38"/>
      <c r="MQR42" s="38"/>
      <c r="MQS42" s="38"/>
      <c r="MQT42" s="38"/>
      <c r="MQU42" s="38"/>
      <c r="MQV42" s="38"/>
      <c r="MQW42" s="38"/>
      <c r="MQX42" s="38"/>
      <c r="MQY42" s="38"/>
      <c r="MQZ42" s="38"/>
      <c r="MRA42" s="38"/>
      <c r="MRB42" s="38"/>
      <c r="MRC42" s="38"/>
      <c r="MRD42" s="38"/>
      <c r="MRE42" s="38"/>
      <c r="MRF42" s="38"/>
      <c r="MRG42" s="38"/>
      <c r="MRH42" s="38"/>
      <c r="MRI42" s="38"/>
      <c r="MRJ42" s="38"/>
      <c r="MRK42" s="38"/>
      <c r="MRL42" s="38"/>
      <c r="MRM42" s="38"/>
      <c r="MRN42" s="38"/>
      <c r="MRO42" s="38"/>
      <c r="MRP42" s="38"/>
      <c r="MRQ42" s="38"/>
      <c r="MRR42" s="38"/>
      <c r="MRS42" s="38"/>
      <c r="MRT42" s="38"/>
      <c r="MRU42" s="38"/>
      <c r="MRV42" s="38"/>
      <c r="MRW42" s="38"/>
      <c r="MRX42" s="38"/>
      <c r="MRY42" s="38"/>
      <c r="MRZ42" s="38"/>
      <c r="MSA42" s="38"/>
      <c r="MSB42" s="38"/>
      <c r="MSC42" s="38"/>
      <c r="MSD42" s="38"/>
      <c r="MSE42" s="38"/>
      <c r="MSF42" s="38"/>
      <c r="MSG42" s="38"/>
      <c r="MSH42" s="38"/>
      <c r="MSI42" s="38"/>
      <c r="MSJ42" s="38"/>
      <c r="MSK42" s="38"/>
      <c r="MSL42" s="38"/>
      <c r="MSM42" s="38"/>
      <c r="MSN42" s="38"/>
      <c r="MSO42" s="38"/>
      <c r="MSP42" s="38"/>
      <c r="MSQ42" s="38"/>
      <c r="MSR42" s="38"/>
      <c r="MSS42" s="38"/>
      <c r="MST42" s="38"/>
      <c r="MSU42" s="38"/>
      <c r="MSV42" s="38"/>
      <c r="MSW42" s="38"/>
      <c r="MSX42" s="38"/>
      <c r="MSY42" s="38"/>
      <c r="MSZ42" s="38"/>
      <c r="MTA42" s="38"/>
      <c r="MTB42" s="38"/>
      <c r="MTC42" s="38"/>
      <c r="MTD42" s="38"/>
      <c r="MTE42" s="38"/>
      <c r="MTF42" s="38"/>
      <c r="MTG42" s="38"/>
      <c r="MTH42" s="38"/>
      <c r="MTI42" s="38"/>
      <c r="MTJ42" s="38"/>
      <c r="MTK42" s="38"/>
      <c r="MTL42" s="38"/>
      <c r="MTM42" s="38"/>
      <c r="MTN42" s="38"/>
      <c r="MTO42" s="38"/>
      <c r="MTP42" s="38"/>
      <c r="MTQ42" s="38"/>
      <c r="MTR42" s="38"/>
      <c r="MTS42" s="38"/>
      <c r="MTT42" s="38"/>
      <c r="MTU42" s="38"/>
      <c r="MTV42" s="38"/>
      <c r="MTW42" s="38"/>
      <c r="MTX42" s="38"/>
      <c r="MTY42" s="38"/>
      <c r="MTZ42" s="38"/>
      <c r="MUA42" s="38"/>
      <c r="MUB42" s="38"/>
      <c r="MUC42" s="38"/>
      <c r="MUD42" s="38"/>
      <c r="MUE42" s="38"/>
      <c r="MUF42" s="38"/>
      <c r="MUG42" s="38"/>
      <c r="MUH42" s="38"/>
      <c r="MUI42" s="38"/>
      <c r="MUJ42" s="38"/>
      <c r="MUK42" s="38"/>
      <c r="MUL42" s="38"/>
      <c r="MUM42" s="38"/>
      <c r="MUN42" s="38"/>
      <c r="MUO42" s="38"/>
      <c r="MUP42" s="38"/>
      <c r="MUQ42" s="38"/>
      <c r="MUR42" s="38"/>
      <c r="MUS42" s="38"/>
      <c r="MUT42" s="38"/>
      <c r="MUU42" s="38"/>
      <c r="MUV42" s="38"/>
      <c r="MUW42" s="38"/>
      <c r="MUX42" s="38"/>
      <c r="MUY42" s="38"/>
      <c r="MUZ42" s="38"/>
      <c r="MVA42" s="38"/>
      <c r="MVB42" s="38"/>
      <c r="MVC42" s="38"/>
      <c r="MVD42" s="38"/>
      <c r="MVE42" s="38"/>
      <c r="MVF42" s="38"/>
      <c r="MVG42" s="38"/>
      <c r="MVH42" s="38"/>
      <c r="MVI42" s="38"/>
      <c r="MVJ42" s="38"/>
      <c r="MVK42" s="38"/>
      <c r="MVL42" s="38"/>
      <c r="MVM42" s="38"/>
      <c r="MVN42" s="38"/>
      <c r="MVO42" s="38"/>
      <c r="MVP42" s="38"/>
      <c r="MVQ42" s="38"/>
      <c r="MVR42" s="38"/>
      <c r="MVS42" s="38"/>
      <c r="MVT42" s="38"/>
      <c r="MVU42" s="38"/>
      <c r="MVV42" s="38"/>
      <c r="MVW42" s="38"/>
      <c r="MVX42" s="38"/>
      <c r="MVY42" s="38"/>
      <c r="MVZ42" s="38"/>
      <c r="MWA42" s="38"/>
      <c r="MWB42" s="38"/>
      <c r="MWC42" s="38"/>
      <c r="MWD42" s="38"/>
      <c r="MWE42" s="38"/>
      <c r="MWF42" s="38"/>
      <c r="MWG42" s="38"/>
      <c r="MWH42" s="38"/>
      <c r="MWI42" s="38"/>
      <c r="MWJ42" s="38"/>
      <c r="MWK42" s="38"/>
      <c r="MWL42" s="38"/>
      <c r="MWM42" s="38"/>
      <c r="MWN42" s="38"/>
      <c r="MWO42" s="38"/>
      <c r="MWP42" s="38"/>
      <c r="MWQ42" s="38"/>
      <c r="MWR42" s="38"/>
      <c r="MWS42" s="38"/>
      <c r="MWT42" s="38"/>
      <c r="MWU42" s="38"/>
      <c r="MWV42" s="38"/>
      <c r="MWW42" s="38"/>
      <c r="MWX42" s="38"/>
      <c r="MWY42" s="38"/>
      <c r="MWZ42" s="38"/>
      <c r="MXA42" s="38"/>
      <c r="MXB42" s="38"/>
      <c r="MXC42" s="38"/>
      <c r="MXD42" s="38"/>
      <c r="MXE42" s="38"/>
      <c r="MXF42" s="38"/>
      <c r="MXG42" s="38"/>
      <c r="MXH42" s="38"/>
      <c r="MXI42" s="38"/>
      <c r="MXJ42" s="38"/>
      <c r="MXK42" s="38"/>
      <c r="MXL42" s="38"/>
      <c r="MXM42" s="38"/>
      <c r="MXN42" s="38"/>
      <c r="MXO42" s="38"/>
      <c r="MXP42" s="38"/>
      <c r="MXQ42" s="38"/>
      <c r="MXR42" s="38"/>
      <c r="MXS42" s="38"/>
      <c r="MXT42" s="38"/>
      <c r="MXU42" s="38"/>
      <c r="MXV42" s="38"/>
      <c r="MXW42" s="38"/>
      <c r="MXX42" s="38"/>
      <c r="MXY42" s="38"/>
      <c r="MXZ42" s="38"/>
      <c r="MYA42" s="38"/>
      <c r="MYB42" s="38"/>
      <c r="MYC42" s="38"/>
      <c r="MYD42" s="38"/>
      <c r="MYE42" s="38"/>
      <c r="MYF42" s="38"/>
      <c r="MYG42" s="38"/>
      <c r="MYH42" s="38"/>
      <c r="MYI42" s="38"/>
      <c r="MYJ42" s="38"/>
      <c r="MYK42" s="38"/>
      <c r="MYL42" s="38"/>
      <c r="MYM42" s="38"/>
      <c r="MYN42" s="38"/>
      <c r="MYO42" s="38"/>
      <c r="MYP42" s="38"/>
      <c r="MYQ42" s="38"/>
      <c r="MYR42" s="38"/>
      <c r="MYS42" s="38"/>
      <c r="MYT42" s="38"/>
      <c r="MYU42" s="38"/>
      <c r="MYV42" s="38"/>
      <c r="MYW42" s="38"/>
      <c r="MYX42" s="38"/>
      <c r="MYY42" s="38"/>
      <c r="MYZ42" s="38"/>
      <c r="MZA42" s="38"/>
      <c r="MZB42" s="38"/>
      <c r="MZC42" s="38"/>
      <c r="MZD42" s="38"/>
      <c r="MZE42" s="38"/>
      <c r="MZF42" s="38"/>
      <c r="MZG42" s="38"/>
      <c r="MZH42" s="38"/>
      <c r="MZI42" s="38"/>
      <c r="MZJ42" s="38"/>
      <c r="MZK42" s="38"/>
      <c r="MZL42" s="38"/>
      <c r="MZM42" s="38"/>
      <c r="MZN42" s="38"/>
      <c r="MZO42" s="38"/>
      <c r="MZP42" s="38"/>
      <c r="MZQ42" s="38"/>
      <c r="MZR42" s="38"/>
      <c r="MZS42" s="38"/>
      <c r="MZT42" s="38"/>
      <c r="MZU42" s="38"/>
      <c r="MZV42" s="38"/>
      <c r="MZW42" s="38"/>
      <c r="MZX42" s="38"/>
      <c r="MZY42" s="38"/>
      <c r="MZZ42" s="38"/>
      <c r="NAA42" s="38"/>
      <c r="NAB42" s="38"/>
      <c r="NAC42" s="38"/>
      <c r="NAD42" s="38"/>
      <c r="NAE42" s="38"/>
      <c r="NAF42" s="38"/>
      <c r="NAG42" s="38"/>
      <c r="NAH42" s="38"/>
      <c r="NAI42" s="38"/>
      <c r="NAJ42" s="38"/>
      <c r="NAK42" s="38"/>
      <c r="NAL42" s="38"/>
      <c r="NAM42" s="38"/>
      <c r="NAN42" s="38"/>
      <c r="NAO42" s="38"/>
      <c r="NAP42" s="38"/>
      <c r="NAQ42" s="38"/>
      <c r="NAR42" s="38"/>
      <c r="NAS42" s="38"/>
      <c r="NAT42" s="38"/>
      <c r="NAU42" s="38"/>
      <c r="NAV42" s="38"/>
      <c r="NAW42" s="38"/>
      <c r="NAX42" s="38"/>
      <c r="NAY42" s="38"/>
      <c r="NAZ42" s="38"/>
      <c r="NBA42" s="38"/>
      <c r="NBB42" s="38"/>
      <c r="NBC42" s="38"/>
      <c r="NBD42" s="38"/>
      <c r="NBE42" s="38"/>
      <c r="NBF42" s="38"/>
      <c r="NBG42" s="38"/>
      <c r="NBH42" s="38"/>
      <c r="NBI42" s="38"/>
      <c r="NBJ42" s="38"/>
      <c r="NBK42" s="38"/>
      <c r="NBL42" s="38"/>
      <c r="NBM42" s="38"/>
      <c r="NBN42" s="38"/>
      <c r="NBO42" s="38"/>
      <c r="NBP42" s="38"/>
      <c r="NBQ42" s="38"/>
      <c r="NBR42" s="38"/>
      <c r="NBS42" s="38"/>
      <c r="NBT42" s="38"/>
      <c r="NBU42" s="38"/>
      <c r="NBV42" s="38"/>
      <c r="NBW42" s="38"/>
      <c r="NBX42" s="38"/>
      <c r="NBY42" s="38"/>
      <c r="NBZ42" s="38"/>
      <c r="NCA42" s="38"/>
      <c r="NCB42" s="38"/>
      <c r="NCC42" s="38"/>
      <c r="NCD42" s="38"/>
      <c r="NCE42" s="38"/>
      <c r="NCF42" s="38"/>
      <c r="NCG42" s="38"/>
      <c r="NCH42" s="38"/>
      <c r="NCI42" s="38"/>
      <c r="NCJ42" s="38"/>
      <c r="NCK42" s="38"/>
      <c r="NCL42" s="38"/>
      <c r="NCM42" s="38"/>
      <c r="NCN42" s="38"/>
      <c r="NCO42" s="38"/>
      <c r="NCP42" s="38"/>
      <c r="NCQ42" s="38"/>
      <c r="NCR42" s="38"/>
      <c r="NCS42" s="38"/>
      <c r="NCT42" s="38"/>
      <c r="NCU42" s="38"/>
      <c r="NCV42" s="38"/>
      <c r="NCW42" s="38"/>
      <c r="NCX42" s="38"/>
      <c r="NCY42" s="38"/>
      <c r="NCZ42" s="38"/>
      <c r="NDA42" s="38"/>
      <c r="NDB42" s="38"/>
      <c r="NDC42" s="38"/>
      <c r="NDD42" s="38"/>
      <c r="NDE42" s="38"/>
      <c r="NDF42" s="38"/>
      <c r="NDG42" s="38"/>
      <c r="NDH42" s="38"/>
      <c r="NDI42" s="38"/>
      <c r="NDJ42" s="38"/>
      <c r="NDK42" s="38"/>
      <c r="NDL42" s="38"/>
      <c r="NDM42" s="38"/>
      <c r="NDN42" s="38"/>
      <c r="NDO42" s="38"/>
      <c r="NDP42" s="38"/>
      <c r="NDQ42" s="38"/>
      <c r="NDR42" s="38"/>
      <c r="NDS42" s="38"/>
      <c r="NDT42" s="38"/>
      <c r="NDU42" s="38"/>
      <c r="NDV42" s="38"/>
      <c r="NDW42" s="38"/>
      <c r="NDX42" s="38"/>
      <c r="NDY42" s="38"/>
      <c r="NDZ42" s="38"/>
      <c r="NEA42" s="38"/>
      <c r="NEB42" s="38"/>
      <c r="NEC42" s="38"/>
      <c r="NED42" s="38"/>
      <c r="NEE42" s="38"/>
      <c r="NEF42" s="38"/>
      <c r="NEG42" s="38"/>
      <c r="NEH42" s="38"/>
      <c r="NEI42" s="38"/>
      <c r="NEJ42" s="38"/>
      <c r="NEK42" s="38"/>
      <c r="NEL42" s="38"/>
      <c r="NEM42" s="38"/>
      <c r="NEN42" s="38"/>
      <c r="NEO42" s="38"/>
      <c r="NEP42" s="38"/>
      <c r="NEQ42" s="38"/>
      <c r="NER42" s="38"/>
      <c r="NES42" s="38"/>
      <c r="NET42" s="38"/>
      <c r="NEU42" s="38"/>
      <c r="NEV42" s="38"/>
      <c r="NEW42" s="38"/>
      <c r="NEX42" s="38"/>
      <c r="NEY42" s="38"/>
      <c r="NEZ42" s="38"/>
      <c r="NFA42" s="38"/>
      <c r="NFB42" s="38"/>
      <c r="NFC42" s="38"/>
      <c r="NFD42" s="38"/>
      <c r="NFE42" s="38"/>
      <c r="NFF42" s="38"/>
      <c r="NFG42" s="38"/>
      <c r="NFH42" s="38"/>
      <c r="NFI42" s="38"/>
      <c r="NFJ42" s="38"/>
      <c r="NFK42" s="38"/>
      <c r="NFL42" s="38"/>
      <c r="NFM42" s="38"/>
      <c r="NFN42" s="38"/>
      <c r="NFO42" s="38"/>
      <c r="NFP42" s="38"/>
      <c r="NFQ42" s="38"/>
      <c r="NFR42" s="38"/>
      <c r="NFS42" s="38"/>
      <c r="NFT42" s="38"/>
      <c r="NFU42" s="38"/>
      <c r="NFV42" s="38"/>
      <c r="NFW42" s="38"/>
      <c r="NFX42" s="38"/>
      <c r="NFY42" s="38"/>
      <c r="NFZ42" s="38"/>
      <c r="NGA42" s="38"/>
      <c r="NGB42" s="38"/>
      <c r="NGC42" s="38"/>
      <c r="NGD42" s="38"/>
      <c r="NGE42" s="38"/>
      <c r="NGF42" s="38"/>
      <c r="NGG42" s="38"/>
      <c r="NGH42" s="38"/>
      <c r="NGI42" s="38"/>
      <c r="NGJ42" s="38"/>
      <c r="NGK42" s="38"/>
      <c r="NGL42" s="38"/>
      <c r="NGM42" s="38"/>
      <c r="NGN42" s="38"/>
      <c r="NGO42" s="38"/>
      <c r="NGP42" s="38"/>
      <c r="NGQ42" s="38"/>
      <c r="NGR42" s="38"/>
      <c r="NGS42" s="38"/>
      <c r="NGT42" s="38"/>
      <c r="NGU42" s="38"/>
      <c r="NGV42" s="38"/>
      <c r="NGW42" s="38"/>
      <c r="NGX42" s="38"/>
      <c r="NGY42" s="38"/>
      <c r="NGZ42" s="38"/>
      <c r="NHA42" s="38"/>
      <c r="NHB42" s="38"/>
      <c r="NHC42" s="38"/>
      <c r="NHD42" s="38"/>
      <c r="NHE42" s="38"/>
      <c r="NHF42" s="38"/>
      <c r="NHG42" s="38"/>
      <c r="NHH42" s="38"/>
      <c r="NHI42" s="38"/>
      <c r="NHJ42" s="38"/>
      <c r="NHK42" s="38"/>
      <c r="NHL42" s="38"/>
      <c r="NHM42" s="38"/>
      <c r="NHN42" s="38"/>
      <c r="NHO42" s="38"/>
      <c r="NHP42" s="38"/>
      <c r="NHQ42" s="38"/>
      <c r="NHR42" s="38"/>
      <c r="NHS42" s="38"/>
      <c r="NHT42" s="38"/>
      <c r="NHU42" s="38"/>
      <c r="NHV42" s="38"/>
      <c r="NHW42" s="38"/>
      <c r="NHX42" s="38"/>
      <c r="NHY42" s="38"/>
      <c r="NHZ42" s="38"/>
      <c r="NIA42" s="38"/>
      <c r="NIB42" s="38"/>
      <c r="NIC42" s="38"/>
      <c r="NID42" s="38"/>
      <c r="NIE42" s="38"/>
      <c r="NIF42" s="38"/>
      <c r="NIG42" s="38"/>
      <c r="NIH42" s="38"/>
      <c r="NII42" s="38"/>
      <c r="NIJ42" s="38"/>
      <c r="NIK42" s="38"/>
      <c r="NIL42" s="38"/>
      <c r="NIM42" s="38"/>
      <c r="NIN42" s="38"/>
      <c r="NIO42" s="38"/>
      <c r="NIP42" s="38"/>
      <c r="NIQ42" s="38"/>
      <c r="NIR42" s="38"/>
      <c r="NIS42" s="38"/>
      <c r="NIT42" s="38"/>
      <c r="NIU42" s="38"/>
      <c r="NIV42" s="38"/>
      <c r="NIW42" s="38"/>
      <c r="NIX42" s="38"/>
      <c r="NIY42" s="38"/>
      <c r="NIZ42" s="38"/>
      <c r="NJA42" s="38"/>
      <c r="NJB42" s="38"/>
      <c r="NJC42" s="38"/>
      <c r="NJD42" s="38"/>
      <c r="NJE42" s="38"/>
      <c r="NJF42" s="38"/>
      <c r="NJG42" s="38"/>
      <c r="NJH42" s="38"/>
      <c r="NJI42" s="38"/>
      <c r="NJJ42" s="38"/>
      <c r="NJK42" s="38"/>
      <c r="NJL42" s="38"/>
      <c r="NJM42" s="38"/>
      <c r="NJN42" s="38"/>
      <c r="NJO42" s="38"/>
      <c r="NJP42" s="38"/>
      <c r="NJQ42" s="38"/>
      <c r="NJR42" s="38"/>
      <c r="NJS42" s="38"/>
      <c r="NJT42" s="38"/>
      <c r="NJU42" s="38"/>
      <c r="NJV42" s="38"/>
      <c r="NJW42" s="38"/>
      <c r="NJX42" s="38"/>
      <c r="NJY42" s="38"/>
      <c r="NJZ42" s="38"/>
      <c r="NKA42" s="38"/>
      <c r="NKB42" s="38"/>
      <c r="NKC42" s="38"/>
      <c r="NKD42" s="38"/>
      <c r="NKE42" s="38"/>
      <c r="NKF42" s="38"/>
      <c r="NKG42" s="38"/>
      <c r="NKH42" s="38"/>
      <c r="NKI42" s="38"/>
      <c r="NKJ42" s="38"/>
      <c r="NKK42" s="38"/>
      <c r="NKL42" s="38"/>
      <c r="NKM42" s="38"/>
      <c r="NKN42" s="38"/>
      <c r="NKO42" s="38"/>
      <c r="NKP42" s="38"/>
      <c r="NKQ42" s="38"/>
      <c r="NKR42" s="38"/>
      <c r="NKS42" s="38"/>
      <c r="NKT42" s="38"/>
      <c r="NKU42" s="38"/>
      <c r="NKV42" s="38"/>
      <c r="NKW42" s="38"/>
      <c r="NKX42" s="38"/>
      <c r="NKY42" s="38"/>
      <c r="NKZ42" s="38"/>
      <c r="NLA42" s="38"/>
      <c r="NLB42" s="38"/>
      <c r="NLC42" s="38"/>
      <c r="NLD42" s="38"/>
      <c r="NLE42" s="38"/>
      <c r="NLF42" s="38"/>
      <c r="NLG42" s="38"/>
      <c r="NLH42" s="38"/>
      <c r="NLI42" s="38"/>
      <c r="NLJ42" s="38"/>
      <c r="NLK42" s="38"/>
      <c r="NLL42" s="38"/>
      <c r="NLM42" s="38"/>
      <c r="NLN42" s="38"/>
      <c r="NLO42" s="38"/>
      <c r="NLP42" s="38"/>
      <c r="NLQ42" s="38"/>
      <c r="NLR42" s="38"/>
      <c r="NLS42" s="38"/>
      <c r="NLT42" s="38"/>
      <c r="NLU42" s="38"/>
      <c r="NLV42" s="38"/>
      <c r="NLW42" s="38"/>
      <c r="NLX42" s="38"/>
      <c r="NLY42" s="38"/>
      <c r="NLZ42" s="38"/>
      <c r="NMA42" s="38"/>
      <c r="NMB42" s="38"/>
      <c r="NMC42" s="38"/>
      <c r="NMD42" s="38"/>
      <c r="NME42" s="38"/>
      <c r="NMF42" s="38"/>
      <c r="NMG42" s="38"/>
      <c r="NMH42" s="38"/>
      <c r="NMI42" s="38"/>
      <c r="NMJ42" s="38"/>
      <c r="NMK42" s="38"/>
      <c r="NML42" s="38"/>
      <c r="NMM42" s="38"/>
      <c r="NMN42" s="38"/>
      <c r="NMO42" s="38"/>
      <c r="NMP42" s="38"/>
      <c r="NMQ42" s="38"/>
      <c r="NMR42" s="38"/>
      <c r="NMS42" s="38"/>
      <c r="NMT42" s="38"/>
      <c r="NMU42" s="38"/>
      <c r="NMV42" s="38"/>
      <c r="NMW42" s="38"/>
      <c r="NMX42" s="38"/>
      <c r="NMY42" s="38"/>
      <c r="NMZ42" s="38"/>
      <c r="NNA42" s="38"/>
      <c r="NNB42" s="38"/>
      <c r="NNC42" s="38"/>
      <c r="NND42" s="38"/>
      <c r="NNE42" s="38"/>
      <c r="NNF42" s="38"/>
      <c r="NNG42" s="38"/>
      <c r="NNH42" s="38"/>
      <c r="NNI42" s="38"/>
      <c r="NNJ42" s="38"/>
      <c r="NNK42" s="38"/>
      <c r="NNL42" s="38"/>
      <c r="NNM42" s="38"/>
      <c r="NNN42" s="38"/>
      <c r="NNO42" s="38"/>
      <c r="NNP42" s="38"/>
      <c r="NNQ42" s="38"/>
      <c r="NNR42" s="38"/>
      <c r="NNS42" s="38"/>
      <c r="NNT42" s="38"/>
      <c r="NNU42" s="38"/>
      <c r="NNV42" s="38"/>
      <c r="NNW42" s="38"/>
      <c r="NNX42" s="38"/>
      <c r="NNY42" s="38"/>
      <c r="NNZ42" s="38"/>
      <c r="NOA42" s="38"/>
      <c r="NOB42" s="38"/>
      <c r="NOC42" s="38"/>
      <c r="NOD42" s="38"/>
      <c r="NOE42" s="38"/>
      <c r="NOF42" s="38"/>
      <c r="NOG42" s="38"/>
      <c r="NOH42" s="38"/>
      <c r="NOI42" s="38"/>
      <c r="NOJ42" s="38"/>
      <c r="NOK42" s="38"/>
      <c r="NOL42" s="38"/>
      <c r="NOM42" s="38"/>
      <c r="NON42" s="38"/>
      <c r="NOO42" s="38"/>
      <c r="NOP42" s="38"/>
      <c r="NOQ42" s="38"/>
      <c r="NOR42" s="38"/>
      <c r="NOS42" s="38"/>
      <c r="NOT42" s="38"/>
      <c r="NOU42" s="38"/>
      <c r="NOV42" s="38"/>
      <c r="NOW42" s="38"/>
      <c r="NOX42" s="38"/>
      <c r="NOY42" s="38"/>
      <c r="NOZ42" s="38"/>
      <c r="NPA42" s="38"/>
      <c r="NPB42" s="38"/>
      <c r="NPC42" s="38"/>
      <c r="NPD42" s="38"/>
      <c r="NPE42" s="38"/>
      <c r="NPF42" s="38"/>
      <c r="NPG42" s="38"/>
      <c r="NPH42" s="38"/>
      <c r="NPI42" s="38"/>
      <c r="NPJ42" s="38"/>
      <c r="NPK42" s="38"/>
      <c r="NPL42" s="38"/>
      <c r="NPM42" s="38"/>
      <c r="NPN42" s="38"/>
      <c r="NPO42" s="38"/>
      <c r="NPP42" s="38"/>
      <c r="NPQ42" s="38"/>
      <c r="NPR42" s="38"/>
      <c r="NPS42" s="38"/>
      <c r="NPT42" s="38"/>
      <c r="NPU42" s="38"/>
      <c r="NPV42" s="38"/>
      <c r="NPW42" s="38"/>
      <c r="NPX42" s="38"/>
      <c r="NPY42" s="38"/>
      <c r="NPZ42" s="38"/>
      <c r="NQA42" s="38"/>
      <c r="NQB42" s="38"/>
      <c r="NQC42" s="38"/>
      <c r="NQD42" s="38"/>
      <c r="NQE42" s="38"/>
      <c r="NQF42" s="38"/>
      <c r="NQG42" s="38"/>
      <c r="NQH42" s="38"/>
      <c r="NQI42" s="38"/>
      <c r="NQJ42" s="38"/>
      <c r="NQK42" s="38"/>
      <c r="NQL42" s="38"/>
      <c r="NQM42" s="38"/>
      <c r="NQN42" s="38"/>
      <c r="NQO42" s="38"/>
      <c r="NQP42" s="38"/>
      <c r="NQQ42" s="38"/>
      <c r="NQR42" s="38"/>
      <c r="NQS42" s="38"/>
      <c r="NQT42" s="38"/>
      <c r="NQU42" s="38"/>
      <c r="NQV42" s="38"/>
      <c r="NQW42" s="38"/>
      <c r="NQX42" s="38"/>
      <c r="NQY42" s="38"/>
      <c r="NQZ42" s="38"/>
      <c r="NRA42" s="38"/>
      <c r="NRB42" s="38"/>
      <c r="NRC42" s="38"/>
      <c r="NRD42" s="38"/>
      <c r="NRE42" s="38"/>
      <c r="NRF42" s="38"/>
      <c r="NRG42" s="38"/>
      <c r="NRH42" s="38"/>
      <c r="NRI42" s="38"/>
      <c r="NRJ42" s="38"/>
      <c r="NRK42" s="38"/>
      <c r="NRL42" s="38"/>
      <c r="NRM42" s="38"/>
      <c r="NRN42" s="38"/>
      <c r="NRO42" s="38"/>
      <c r="NRP42" s="38"/>
      <c r="NRQ42" s="38"/>
      <c r="NRR42" s="38"/>
      <c r="NRS42" s="38"/>
      <c r="NRT42" s="38"/>
      <c r="NRU42" s="38"/>
      <c r="NRV42" s="38"/>
      <c r="NRW42" s="38"/>
      <c r="NRX42" s="38"/>
      <c r="NRY42" s="38"/>
      <c r="NRZ42" s="38"/>
      <c r="NSA42" s="38"/>
      <c r="NSB42" s="38"/>
      <c r="NSC42" s="38"/>
      <c r="NSD42" s="38"/>
      <c r="NSE42" s="38"/>
      <c r="NSF42" s="38"/>
      <c r="NSG42" s="38"/>
      <c r="NSH42" s="38"/>
      <c r="NSI42" s="38"/>
      <c r="NSJ42" s="38"/>
      <c r="NSK42" s="38"/>
      <c r="NSL42" s="38"/>
      <c r="NSM42" s="38"/>
      <c r="NSN42" s="38"/>
      <c r="NSO42" s="38"/>
      <c r="NSP42" s="38"/>
      <c r="NSQ42" s="38"/>
      <c r="NSR42" s="38"/>
      <c r="NSS42" s="38"/>
      <c r="NST42" s="38"/>
      <c r="NSU42" s="38"/>
      <c r="NSV42" s="38"/>
      <c r="NSW42" s="38"/>
      <c r="NSX42" s="38"/>
      <c r="NSY42" s="38"/>
      <c r="NSZ42" s="38"/>
      <c r="NTA42" s="38"/>
      <c r="NTB42" s="38"/>
      <c r="NTC42" s="38"/>
      <c r="NTD42" s="38"/>
      <c r="NTE42" s="38"/>
      <c r="NTF42" s="38"/>
      <c r="NTG42" s="38"/>
      <c r="NTH42" s="38"/>
      <c r="NTI42" s="38"/>
      <c r="NTJ42" s="38"/>
      <c r="NTK42" s="38"/>
      <c r="NTL42" s="38"/>
      <c r="NTM42" s="38"/>
      <c r="NTN42" s="38"/>
      <c r="NTO42" s="38"/>
      <c r="NTP42" s="38"/>
      <c r="NTQ42" s="38"/>
      <c r="NTR42" s="38"/>
      <c r="NTS42" s="38"/>
      <c r="NTT42" s="38"/>
      <c r="NTU42" s="38"/>
      <c r="NTV42" s="38"/>
      <c r="NTW42" s="38"/>
      <c r="NTX42" s="38"/>
      <c r="NTY42" s="38"/>
      <c r="NTZ42" s="38"/>
      <c r="NUA42" s="38"/>
      <c r="NUB42" s="38"/>
      <c r="NUC42" s="38"/>
      <c r="NUD42" s="38"/>
      <c r="NUE42" s="38"/>
      <c r="NUF42" s="38"/>
      <c r="NUG42" s="38"/>
      <c r="NUH42" s="38"/>
      <c r="NUI42" s="38"/>
      <c r="NUJ42" s="38"/>
      <c r="NUK42" s="38"/>
      <c r="NUL42" s="38"/>
      <c r="NUM42" s="38"/>
      <c r="NUN42" s="38"/>
      <c r="NUO42" s="38"/>
      <c r="NUP42" s="38"/>
      <c r="NUQ42" s="38"/>
      <c r="NUR42" s="38"/>
      <c r="NUS42" s="38"/>
      <c r="NUT42" s="38"/>
      <c r="NUU42" s="38"/>
      <c r="NUV42" s="38"/>
      <c r="NUW42" s="38"/>
      <c r="NUX42" s="38"/>
      <c r="NUY42" s="38"/>
      <c r="NUZ42" s="38"/>
      <c r="NVA42" s="38"/>
      <c r="NVB42" s="38"/>
      <c r="NVC42" s="38"/>
      <c r="NVD42" s="38"/>
      <c r="NVE42" s="38"/>
      <c r="NVF42" s="38"/>
      <c r="NVG42" s="38"/>
      <c r="NVH42" s="38"/>
      <c r="NVI42" s="38"/>
      <c r="NVJ42" s="38"/>
      <c r="NVK42" s="38"/>
      <c r="NVL42" s="38"/>
      <c r="NVM42" s="38"/>
      <c r="NVN42" s="38"/>
      <c r="NVO42" s="38"/>
      <c r="NVP42" s="38"/>
      <c r="NVQ42" s="38"/>
      <c r="NVR42" s="38"/>
      <c r="NVS42" s="38"/>
      <c r="NVT42" s="38"/>
      <c r="NVU42" s="38"/>
      <c r="NVV42" s="38"/>
      <c r="NVW42" s="38"/>
      <c r="NVX42" s="38"/>
      <c r="NVY42" s="38"/>
      <c r="NVZ42" s="38"/>
      <c r="NWA42" s="38"/>
      <c r="NWB42" s="38"/>
      <c r="NWC42" s="38"/>
      <c r="NWD42" s="38"/>
      <c r="NWE42" s="38"/>
      <c r="NWF42" s="38"/>
      <c r="NWG42" s="38"/>
      <c r="NWH42" s="38"/>
      <c r="NWI42" s="38"/>
      <c r="NWJ42" s="38"/>
      <c r="NWK42" s="38"/>
      <c r="NWL42" s="38"/>
      <c r="NWM42" s="38"/>
      <c r="NWN42" s="38"/>
      <c r="NWO42" s="38"/>
      <c r="NWP42" s="38"/>
      <c r="NWQ42" s="38"/>
      <c r="NWR42" s="38"/>
      <c r="NWS42" s="38"/>
      <c r="NWT42" s="38"/>
      <c r="NWU42" s="38"/>
      <c r="NWV42" s="38"/>
      <c r="NWW42" s="38"/>
      <c r="NWX42" s="38"/>
      <c r="NWY42" s="38"/>
      <c r="NWZ42" s="38"/>
      <c r="NXA42" s="38"/>
      <c r="NXB42" s="38"/>
      <c r="NXC42" s="38"/>
      <c r="NXD42" s="38"/>
      <c r="NXE42" s="38"/>
      <c r="NXF42" s="38"/>
      <c r="NXG42" s="38"/>
      <c r="NXH42" s="38"/>
      <c r="NXI42" s="38"/>
      <c r="NXJ42" s="38"/>
      <c r="NXK42" s="38"/>
      <c r="NXL42" s="38"/>
      <c r="NXM42" s="38"/>
      <c r="NXN42" s="38"/>
      <c r="NXO42" s="38"/>
      <c r="NXP42" s="38"/>
      <c r="NXQ42" s="38"/>
      <c r="NXR42" s="38"/>
      <c r="NXS42" s="38"/>
      <c r="NXT42" s="38"/>
      <c r="NXU42" s="38"/>
      <c r="NXV42" s="38"/>
      <c r="NXW42" s="38"/>
      <c r="NXX42" s="38"/>
      <c r="NXY42" s="38"/>
      <c r="NXZ42" s="38"/>
      <c r="NYA42" s="38"/>
      <c r="NYB42" s="38"/>
      <c r="NYC42" s="38"/>
      <c r="NYD42" s="38"/>
      <c r="NYE42" s="38"/>
      <c r="NYF42" s="38"/>
      <c r="NYG42" s="38"/>
      <c r="NYH42" s="38"/>
      <c r="NYI42" s="38"/>
      <c r="NYJ42" s="38"/>
      <c r="NYK42" s="38"/>
      <c r="NYL42" s="38"/>
      <c r="NYM42" s="38"/>
      <c r="NYN42" s="38"/>
      <c r="NYO42" s="38"/>
      <c r="NYP42" s="38"/>
      <c r="NYQ42" s="38"/>
      <c r="NYR42" s="38"/>
      <c r="NYS42" s="38"/>
      <c r="NYT42" s="38"/>
      <c r="NYU42" s="38"/>
      <c r="NYV42" s="38"/>
      <c r="NYW42" s="38"/>
      <c r="NYX42" s="38"/>
      <c r="NYY42" s="38"/>
      <c r="NYZ42" s="38"/>
      <c r="NZA42" s="38"/>
      <c r="NZB42" s="38"/>
      <c r="NZC42" s="38"/>
      <c r="NZD42" s="38"/>
      <c r="NZE42" s="38"/>
      <c r="NZF42" s="38"/>
      <c r="NZG42" s="38"/>
      <c r="NZH42" s="38"/>
      <c r="NZI42" s="38"/>
      <c r="NZJ42" s="38"/>
      <c r="NZK42" s="38"/>
      <c r="NZL42" s="38"/>
      <c r="NZM42" s="38"/>
      <c r="NZN42" s="38"/>
      <c r="NZO42" s="38"/>
      <c r="NZP42" s="38"/>
      <c r="NZQ42" s="38"/>
      <c r="NZR42" s="38"/>
      <c r="NZS42" s="38"/>
      <c r="NZT42" s="38"/>
      <c r="NZU42" s="38"/>
      <c r="NZV42" s="38"/>
      <c r="NZW42" s="38"/>
      <c r="NZX42" s="38"/>
      <c r="NZY42" s="38"/>
      <c r="NZZ42" s="38"/>
      <c r="OAA42" s="38"/>
      <c r="OAB42" s="38"/>
      <c r="OAC42" s="38"/>
      <c r="OAD42" s="38"/>
      <c r="OAE42" s="38"/>
      <c r="OAF42" s="38"/>
      <c r="OAG42" s="38"/>
      <c r="OAH42" s="38"/>
      <c r="OAI42" s="38"/>
      <c r="OAJ42" s="38"/>
      <c r="OAK42" s="38"/>
      <c r="OAL42" s="38"/>
      <c r="OAM42" s="38"/>
      <c r="OAN42" s="38"/>
      <c r="OAO42" s="38"/>
      <c r="OAP42" s="38"/>
      <c r="OAQ42" s="38"/>
      <c r="OAR42" s="38"/>
      <c r="OAS42" s="38"/>
      <c r="OAT42" s="38"/>
      <c r="OAU42" s="38"/>
      <c r="OAV42" s="38"/>
      <c r="OAW42" s="38"/>
      <c r="OAX42" s="38"/>
      <c r="OAY42" s="38"/>
      <c r="OAZ42" s="38"/>
      <c r="OBA42" s="38"/>
      <c r="OBB42" s="38"/>
      <c r="OBC42" s="38"/>
      <c r="OBD42" s="38"/>
      <c r="OBE42" s="38"/>
      <c r="OBF42" s="38"/>
      <c r="OBG42" s="38"/>
      <c r="OBH42" s="38"/>
      <c r="OBI42" s="38"/>
      <c r="OBJ42" s="38"/>
      <c r="OBK42" s="38"/>
      <c r="OBL42" s="38"/>
      <c r="OBM42" s="38"/>
      <c r="OBN42" s="38"/>
      <c r="OBO42" s="38"/>
      <c r="OBP42" s="38"/>
      <c r="OBQ42" s="38"/>
      <c r="OBR42" s="38"/>
      <c r="OBS42" s="38"/>
      <c r="OBT42" s="38"/>
      <c r="OBU42" s="38"/>
      <c r="OBV42" s="38"/>
      <c r="OBW42" s="38"/>
      <c r="OBX42" s="38"/>
      <c r="OBY42" s="38"/>
      <c r="OBZ42" s="38"/>
      <c r="OCA42" s="38"/>
      <c r="OCB42" s="38"/>
      <c r="OCC42" s="38"/>
      <c r="OCD42" s="38"/>
      <c r="OCE42" s="38"/>
      <c r="OCF42" s="38"/>
      <c r="OCG42" s="38"/>
      <c r="OCH42" s="38"/>
      <c r="OCI42" s="38"/>
      <c r="OCJ42" s="38"/>
      <c r="OCK42" s="38"/>
      <c r="OCL42" s="38"/>
      <c r="OCM42" s="38"/>
      <c r="OCN42" s="38"/>
      <c r="OCO42" s="38"/>
      <c r="OCP42" s="38"/>
      <c r="OCQ42" s="38"/>
      <c r="OCR42" s="38"/>
      <c r="OCS42" s="38"/>
      <c r="OCT42" s="38"/>
      <c r="OCU42" s="38"/>
      <c r="OCV42" s="38"/>
      <c r="OCW42" s="38"/>
      <c r="OCX42" s="38"/>
      <c r="OCY42" s="38"/>
      <c r="OCZ42" s="38"/>
      <c r="ODA42" s="38"/>
      <c r="ODB42" s="38"/>
      <c r="ODC42" s="38"/>
      <c r="ODD42" s="38"/>
      <c r="ODE42" s="38"/>
      <c r="ODF42" s="38"/>
      <c r="ODG42" s="38"/>
      <c r="ODH42" s="38"/>
      <c r="ODI42" s="38"/>
      <c r="ODJ42" s="38"/>
      <c r="ODK42" s="38"/>
      <c r="ODL42" s="38"/>
      <c r="ODM42" s="38"/>
      <c r="ODN42" s="38"/>
      <c r="ODO42" s="38"/>
      <c r="ODP42" s="38"/>
      <c r="ODQ42" s="38"/>
      <c r="ODR42" s="38"/>
      <c r="ODS42" s="38"/>
      <c r="ODT42" s="38"/>
      <c r="ODU42" s="38"/>
      <c r="ODV42" s="38"/>
      <c r="ODW42" s="38"/>
      <c r="ODX42" s="38"/>
      <c r="ODY42" s="38"/>
      <c r="ODZ42" s="38"/>
      <c r="OEA42" s="38"/>
      <c r="OEB42" s="38"/>
      <c r="OEC42" s="38"/>
      <c r="OED42" s="38"/>
      <c r="OEE42" s="38"/>
      <c r="OEF42" s="38"/>
      <c r="OEG42" s="38"/>
      <c r="OEH42" s="38"/>
      <c r="OEI42" s="38"/>
      <c r="OEJ42" s="38"/>
      <c r="OEK42" s="38"/>
      <c r="OEL42" s="38"/>
      <c r="OEM42" s="38"/>
      <c r="OEN42" s="38"/>
      <c r="OEO42" s="38"/>
      <c r="OEP42" s="38"/>
      <c r="OEQ42" s="38"/>
      <c r="OER42" s="38"/>
      <c r="OES42" s="38"/>
      <c r="OET42" s="38"/>
      <c r="OEU42" s="38"/>
      <c r="OEV42" s="38"/>
      <c r="OEW42" s="38"/>
      <c r="OEX42" s="38"/>
      <c r="OEY42" s="38"/>
      <c r="OEZ42" s="38"/>
      <c r="OFA42" s="38"/>
      <c r="OFB42" s="38"/>
      <c r="OFC42" s="38"/>
      <c r="OFD42" s="38"/>
      <c r="OFE42" s="38"/>
      <c r="OFF42" s="38"/>
      <c r="OFG42" s="38"/>
      <c r="OFH42" s="38"/>
      <c r="OFI42" s="38"/>
      <c r="OFJ42" s="38"/>
      <c r="OFK42" s="38"/>
      <c r="OFL42" s="38"/>
      <c r="OFM42" s="38"/>
      <c r="OFN42" s="38"/>
      <c r="OFO42" s="38"/>
      <c r="OFP42" s="38"/>
      <c r="OFQ42" s="38"/>
      <c r="OFR42" s="38"/>
      <c r="OFS42" s="38"/>
      <c r="OFT42" s="38"/>
      <c r="OFU42" s="38"/>
      <c r="OFV42" s="38"/>
      <c r="OFW42" s="38"/>
      <c r="OFX42" s="38"/>
      <c r="OFY42" s="38"/>
      <c r="OFZ42" s="38"/>
      <c r="OGA42" s="38"/>
      <c r="OGB42" s="38"/>
      <c r="OGC42" s="38"/>
      <c r="OGD42" s="38"/>
      <c r="OGE42" s="38"/>
      <c r="OGF42" s="38"/>
      <c r="OGG42" s="38"/>
      <c r="OGH42" s="38"/>
      <c r="OGI42" s="38"/>
      <c r="OGJ42" s="38"/>
      <c r="OGK42" s="38"/>
      <c r="OGL42" s="38"/>
      <c r="OGM42" s="38"/>
      <c r="OGN42" s="38"/>
      <c r="OGO42" s="38"/>
      <c r="OGP42" s="38"/>
      <c r="OGQ42" s="38"/>
      <c r="OGR42" s="38"/>
      <c r="OGS42" s="38"/>
      <c r="OGT42" s="38"/>
      <c r="OGU42" s="38"/>
      <c r="OGV42" s="38"/>
      <c r="OGW42" s="38"/>
      <c r="OGX42" s="38"/>
      <c r="OGY42" s="38"/>
      <c r="OGZ42" s="38"/>
      <c r="OHA42" s="38"/>
      <c r="OHB42" s="38"/>
      <c r="OHC42" s="38"/>
      <c r="OHD42" s="38"/>
      <c r="OHE42" s="38"/>
      <c r="OHF42" s="38"/>
      <c r="OHG42" s="38"/>
      <c r="OHH42" s="38"/>
      <c r="OHI42" s="38"/>
      <c r="OHJ42" s="38"/>
      <c r="OHK42" s="38"/>
      <c r="OHL42" s="38"/>
      <c r="OHM42" s="38"/>
      <c r="OHN42" s="38"/>
      <c r="OHO42" s="38"/>
      <c r="OHP42" s="38"/>
      <c r="OHQ42" s="38"/>
      <c r="OHR42" s="38"/>
      <c r="OHS42" s="38"/>
      <c r="OHT42" s="38"/>
      <c r="OHU42" s="38"/>
      <c r="OHV42" s="38"/>
      <c r="OHW42" s="38"/>
      <c r="OHX42" s="38"/>
      <c r="OHY42" s="38"/>
      <c r="OHZ42" s="38"/>
      <c r="OIA42" s="38"/>
      <c r="OIB42" s="38"/>
      <c r="OIC42" s="38"/>
      <c r="OID42" s="38"/>
      <c r="OIE42" s="38"/>
      <c r="OIF42" s="38"/>
      <c r="OIG42" s="38"/>
      <c r="OIH42" s="38"/>
      <c r="OII42" s="38"/>
      <c r="OIJ42" s="38"/>
      <c r="OIK42" s="38"/>
      <c r="OIL42" s="38"/>
      <c r="OIM42" s="38"/>
      <c r="OIN42" s="38"/>
      <c r="OIO42" s="38"/>
      <c r="OIP42" s="38"/>
      <c r="OIQ42" s="38"/>
      <c r="OIR42" s="38"/>
      <c r="OIS42" s="38"/>
      <c r="OIT42" s="38"/>
      <c r="OIU42" s="38"/>
      <c r="OIV42" s="38"/>
      <c r="OIW42" s="38"/>
      <c r="OIX42" s="38"/>
      <c r="OIY42" s="38"/>
      <c r="OIZ42" s="38"/>
      <c r="OJA42" s="38"/>
      <c r="OJB42" s="38"/>
      <c r="OJC42" s="38"/>
      <c r="OJD42" s="38"/>
      <c r="OJE42" s="38"/>
      <c r="OJF42" s="38"/>
      <c r="OJG42" s="38"/>
      <c r="OJH42" s="38"/>
      <c r="OJI42" s="38"/>
      <c r="OJJ42" s="38"/>
      <c r="OJK42" s="38"/>
      <c r="OJL42" s="38"/>
      <c r="OJM42" s="38"/>
      <c r="OJN42" s="38"/>
      <c r="OJO42" s="38"/>
      <c r="OJP42" s="38"/>
      <c r="OJQ42" s="38"/>
      <c r="OJR42" s="38"/>
      <c r="OJS42" s="38"/>
      <c r="OJT42" s="38"/>
      <c r="OJU42" s="38"/>
      <c r="OJV42" s="38"/>
      <c r="OJW42" s="38"/>
      <c r="OJX42" s="38"/>
      <c r="OJY42" s="38"/>
      <c r="OJZ42" s="38"/>
      <c r="OKA42" s="38"/>
      <c r="OKB42" s="38"/>
      <c r="OKC42" s="38"/>
      <c r="OKD42" s="38"/>
      <c r="OKE42" s="38"/>
      <c r="OKF42" s="38"/>
      <c r="OKG42" s="38"/>
      <c r="OKH42" s="38"/>
      <c r="OKI42" s="38"/>
      <c r="OKJ42" s="38"/>
      <c r="OKK42" s="38"/>
      <c r="OKL42" s="38"/>
      <c r="OKM42" s="38"/>
      <c r="OKN42" s="38"/>
      <c r="OKO42" s="38"/>
      <c r="OKP42" s="38"/>
      <c r="OKQ42" s="38"/>
      <c r="OKR42" s="38"/>
      <c r="OKS42" s="38"/>
      <c r="OKT42" s="38"/>
      <c r="OKU42" s="38"/>
      <c r="OKV42" s="38"/>
      <c r="OKW42" s="38"/>
      <c r="OKX42" s="38"/>
      <c r="OKY42" s="38"/>
      <c r="OKZ42" s="38"/>
      <c r="OLA42" s="38"/>
      <c r="OLB42" s="38"/>
      <c r="OLC42" s="38"/>
      <c r="OLD42" s="38"/>
      <c r="OLE42" s="38"/>
      <c r="OLF42" s="38"/>
      <c r="OLG42" s="38"/>
      <c r="OLH42" s="38"/>
      <c r="OLI42" s="38"/>
      <c r="OLJ42" s="38"/>
      <c r="OLK42" s="38"/>
      <c r="OLL42" s="38"/>
      <c r="OLM42" s="38"/>
      <c r="OLN42" s="38"/>
      <c r="OLO42" s="38"/>
      <c r="OLP42" s="38"/>
      <c r="OLQ42" s="38"/>
      <c r="OLR42" s="38"/>
      <c r="OLS42" s="38"/>
      <c r="OLT42" s="38"/>
      <c r="OLU42" s="38"/>
      <c r="OLV42" s="38"/>
      <c r="OLW42" s="38"/>
      <c r="OLX42" s="38"/>
      <c r="OLY42" s="38"/>
      <c r="OLZ42" s="38"/>
      <c r="OMA42" s="38"/>
      <c r="OMB42" s="38"/>
      <c r="OMC42" s="38"/>
      <c r="OMD42" s="38"/>
      <c r="OME42" s="38"/>
      <c r="OMF42" s="38"/>
      <c r="OMG42" s="38"/>
      <c r="OMH42" s="38"/>
      <c r="OMI42" s="38"/>
      <c r="OMJ42" s="38"/>
      <c r="OMK42" s="38"/>
      <c r="OML42" s="38"/>
      <c r="OMM42" s="38"/>
      <c r="OMN42" s="38"/>
      <c r="OMO42" s="38"/>
      <c r="OMP42" s="38"/>
      <c r="OMQ42" s="38"/>
      <c r="OMR42" s="38"/>
      <c r="OMS42" s="38"/>
      <c r="OMT42" s="38"/>
      <c r="OMU42" s="38"/>
      <c r="OMV42" s="38"/>
      <c r="OMW42" s="38"/>
      <c r="OMX42" s="38"/>
      <c r="OMY42" s="38"/>
      <c r="OMZ42" s="38"/>
      <c r="ONA42" s="38"/>
      <c r="ONB42" s="38"/>
      <c r="ONC42" s="38"/>
      <c r="OND42" s="38"/>
      <c r="ONE42" s="38"/>
      <c r="ONF42" s="38"/>
      <c r="ONG42" s="38"/>
      <c r="ONH42" s="38"/>
      <c r="ONI42" s="38"/>
      <c r="ONJ42" s="38"/>
      <c r="ONK42" s="38"/>
      <c r="ONL42" s="38"/>
      <c r="ONM42" s="38"/>
      <c r="ONN42" s="38"/>
      <c r="ONO42" s="38"/>
      <c r="ONP42" s="38"/>
      <c r="ONQ42" s="38"/>
      <c r="ONR42" s="38"/>
      <c r="ONS42" s="38"/>
      <c r="ONT42" s="38"/>
      <c r="ONU42" s="38"/>
      <c r="ONV42" s="38"/>
      <c r="ONW42" s="38"/>
      <c r="ONX42" s="38"/>
      <c r="ONY42" s="38"/>
      <c r="ONZ42" s="38"/>
      <c r="OOA42" s="38"/>
      <c r="OOB42" s="38"/>
      <c r="OOC42" s="38"/>
      <c r="OOD42" s="38"/>
      <c r="OOE42" s="38"/>
      <c r="OOF42" s="38"/>
      <c r="OOG42" s="38"/>
      <c r="OOH42" s="38"/>
      <c r="OOI42" s="38"/>
      <c r="OOJ42" s="38"/>
      <c r="OOK42" s="38"/>
      <c r="OOL42" s="38"/>
      <c r="OOM42" s="38"/>
      <c r="OON42" s="38"/>
      <c r="OOO42" s="38"/>
      <c r="OOP42" s="38"/>
      <c r="OOQ42" s="38"/>
      <c r="OOR42" s="38"/>
      <c r="OOS42" s="38"/>
      <c r="OOT42" s="38"/>
      <c r="OOU42" s="38"/>
      <c r="OOV42" s="38"/>
      <c r="OOW42" s="38"/>
      <c r="OOX42" s="38"/>
      <c r="OOY42" s="38"/>
      <c r="OOZ42" s="38"/>
      <c r="OPA42" s="38"/>
      <c r="OPB42" s="38"/>
      <c r="OPC42" s="38"/>
      <c r="OPD42" s="38"/>
      <c r="OPE42" s="38"/>
      <c r="OPF42" s="38"/>
      <c r="OPG42" s="38"/>
      <c r="OPH42" s="38"/>
      <c r="OPI42" s="38"/>
      <c r="OPJ42" s="38"/>
      <c r="OPK42" s="38"/>
      <c r="OPL42" s="38"/>
      <c r="OPM42" s="38"/>
      <c r="OPN42" s="38"/>
      <c r="OPO42" s="38"/>
      <c r="OPP42" s="38"/>
      <c r="OPQ42" s="38"/>
      <c r="OPR42" s="38"/>
      <c r="OPS42" s="38"/>
      <c r="OPT42" s="38"/>
      <c r="OPU42" s="38"/>
      <c r="OPV42" s="38"/>
      <c r="OPW42" s="38"/>
      <c r="OPX42" s="38"/>
      <c r="OPY42" s="38"/>
      <c r="OPZ42" s="38"/>
      <c r="OQA42" s="38"/>
      <c r="OQB42" s="38"/>
      <c r="OQC42" s="38"/>
      <c r="OQD42" s="38"/>
      <c r="OQE42" s="38"/>
      <c r="OQF42" s="38"/>
      <c r="OQG42" s="38"/>
      <c r="OQH42" s="38"/>
      <c r="OQI42" s="38"/>
      <c r="OQJ42" s="38"/>
      <c r="OQK42" s="38"/>
      <c r="OQL42" s="38"/>
      <c r="OQM42" s="38"/>
      <c r="OQN42" s="38"/>
      <c r="OQO42" s="38"/>
      <c r="OQP42" s="38"/>
      <c r="OQQ42" s="38"/>
      <c r="OQR42" s="38"/>
      <c r="OQS42" s="38"/>
      <c r="OQT42" s="38"/>
      <c r="OQU42" s="38"/>
      <c r="OQV42" s="38"/>
      <c r="OQW42" s="38"/>
      <c r="OQX42" s="38"/>
      <c r="OQY42" s="38"/>
      <c r="OQZ42" s="38"/>
      <c r="ORA42" s="38"/>
      <c r="ORB42" s="38"/>
      <c r="ORC42" s="38"/>
      <c r="ORD42" s="38"/>
      <c r="ORE42" s="38"/>
      <c r="ORF42" s="38"/>
      <c r="ORG42" s="38"/>
      <c r="ORH42" s="38"/>
      <c r="ORI42" s="38"/>
      <c r="ORJ42" s="38"/>
      <c r="ORK42" s="38"/>
      <c r="ORL42" s="38"/>
      <c r="ORM42" s="38"/>
      <c r="ORN42" s="38"/>
      <c r="ORO42" s="38"/>
      <c r="ORP42" s="38"/>
      <c r="ORQ42" s="38"/>
      <c r="ORR42" s="38"/>
      <c r="ORS42" s="38"/>
      <c r="ORT42" s="38"/>
      <c r="ORU42" s="38"/>
      <c r="ORV42" s="38"/>
      <c r="ORW42" s="38"/>
      <c r="ORX42" s="38"/>
      <c r="ORY42" s="38"/>
      <c r="ORZ42" s="38"/>
      <c r="OSA42" s="38"/>
      <c r="OSB42" s="38"/>
      <c r="OSC42" s="38"/>
      <c r="OSD42" s="38"/>
      <c r="OSE42" s="38"/>
      <c r="OSF42" s="38"/>
      <c r="OSG42" s="38"/>
      <c r="OSH42" s="38"/>
      <c r="OSI42" s="38"/>
      <c r="OSJ42" s="38"/>
      <c r="OSK42" s="38"/>
      <c r="OSL42" s="38"/>
      <c r="OSM42" s="38"/>
      <c r="OSN42" s="38"/>
      <c r="OSO42" s="38"/>
      <c r="OSP42" s="38"/>
      <c r="OSQ42" s="38"/>
      <c r="OSR42" s="38"/>
      <c r="OSS42" s="38"/>
      <c r="OST42" s="38"/>
      <c r="OSU42" s="38"/>
      <c r="OSV42" s="38"/>
      <c r="OSW42" s="38"/>
      <c r="OSX42" s="38"/>
      <c r="OSY42" s="38"/>
      <c r="OSZ42" s="38"/>
      <c r="OTA42" s="38"/>
      <c r="OTB42" s="38"/>
      <c r="OTC42" s="38"/>
      <c r="OTD42" s="38"/>
      <c r="OTE42" s="38"/>
      <c r="OTF42" s="38"/>
      <c r="OTG42" s="38"/>
      <c r="OTH42" s="38"/>
      <c r="OTI42" s="38"/>
      <c r="OTJ42" s="38"/>
      <c r="OTK42" s="38"/>
      <c r="OTL42" s="38"/>
      <c r="OTM42" s="38"/>
      <c r="OTN42" s="38"/>
      <c r="OTO42" s="38"/>
      <c r="OTP42" s="38"/>
      <c r="OTQ42" s="38"/>
      <c r="OTR42" s="38"/>
      <c r="OTS42" s="38"/>
      <c r="OTT42" s="38"/>
      <c r="OTU42" s="38"/>
      <c r="OTV42" s="38"/>
      <c r="OTW42" s="38"/>
      <c r="OTX42" s="38"/>
      <c r="OTY42" s="38"/>
      <c r="OTZ42" s="38"/>
      <c r="OUA42" s="38"/>
      <c r="OUB42" s="38"/>
      <c r="OUC42" s="38"/>
      <c r="OUD42" s="38"/>
      <c r="OUE42" s="38"/>
      <c r="OUF42" s="38"/>
      <c r="OUG42" s="38"/>
      <c r="OUH42" s="38"/>
      <c r="OUI42" s="38"/>
      <c r="OUJ42" s="38"/>
      <c r="OUK42" s="38"/>
      <c r="OUL42" s="38"/>
      <c r="OUM42" s="38"/>
      <c r="OUN42" s="38"/>
      <c r="OUO42" s="38"/>
      <c r="OUP42" s="38"/>
      <c r="OUQ42" s="38"/>
      <c r="OUR42" s="38"/>
      <c r="OUS42" s="38"/>
      <c r="OUT42" s="38"/>
      <c r="OUU42" s="38"/>
      <c r="OUV42" s="38"/>
      <c r="OUW42" s="38"/>
      <c r="OUX42" s="38"/>
      <c r="OUY42" s="38"/>
      <c r="OUZ42" s="38"/>
      <c r="OVA42" s="38"/>
      <c r="OVB42" s="38"/>
      <c r="OVC42" s="38"/>
      <c r="OVD42" s="38"/>
      <c r="OVE42" s="38"/>
      <c r="OVF42" s="38"/>
      <c r="OVG42" s="38"/>
      <c r="OVH42" s="38"/>
      <c r="OVI42" s="38"/>
      <c r="OVJ42" s="38"/>
      <c r="OVK42" s="38"/>
      <c r="OVL42" s="38"/>
      <c r="OVM42" s="38"/>
      <c r="OVN42" s="38"/>
      <c r="OVO42" s="38"/>
      <c r="OVP42" s="38"/>
      <c r="OVQ42" s="38"/>
      <c r="OVR42" s="38"/>
      <c r="OVS42" s="38"/>
      <c r="OVT42" s="38"/>
      <c r="OVU42" s="38"/>
      <c r="OVV42" s="38"/>
      <c r="OVW42" s="38"/>
      <c r="OVX42" s="38"/>
      <c r="OVY42" s="38"/>
      <c r="OVZ42" s="38"/>
      <c r="OWA42" s="38"/>
      <c r="OWB42" s="38"/>
      <c r="OWC42" s="38"/>
      <c r="OWD42" s="38"/>
      <c r="OWE42" s="38"/>
      <c r="OWF42" s="38"/>
      <c r="OWG42" s="38"/>
      <c r="OWH42" s="38"/>
      <c r="OWI42" s="38"/>
      <c r="OWJ42" s="38"/>
      <c r="OWK42" s="38"/>
      <c r="OWL42" s="38"/>
      <c r="OWM42" s="38"/>
      <c r="OWN42" s="38"/>
      <c r="OWO42" s="38"/>
      <c r="OWP42" s="38"/>
      <c r="OWQ42" s="38"/>
      <c r="OWR42" s="38"/>
      <c r="OWS42" s="38"/>
      <c r="OWT42" s="38"/>
      <c r="OWU42" s="38"/>
      <c r="OWV42" s="38"/>
      <c r="OWW42" s="38"/>
      <c r="OWX42" s="38"/>
      <c r="OWY42" s="38"/>
      <c r="OWZ42" s="38"/>
      <c r="OXA42" s="38"/>
      <c r="OXB42" s="38"/>
      <c r="OXC42" s="38"/>
      <c r="OXD42" s="38"/>
      <c r="OXE42" s="38"/>
      <c r="OXF42" s="38"/>
      <c r="OXG42" s="38"/>
      <c r="OXH42" s="38"/>
      <c r="OXI42" s="38"/>
      <c r="OXJ42" s="38"/>
      <c r="OXK42" s="38"/>
      <c r="OXL42" s="38"/>
      <c r="OXM42" s="38"/>
      <c r="OXN42" s="38"/>
      <c r="OXO42" s="38"/>
      <c r="OXP42" s="38"/>
      <c r="OXQ42" s="38"/>
      <c r="OXR42" s="38"/>
      <c r="OXS42" s="38"/>
      <c r="OXT42" s="38"/>
      <c r="OXU42" s="38"/>
      <c r="OXV42" s="38"/>
      <c r="OXW42" s="38"/>
      <c r="OXX42" s="38"/>
      <c r="OXY42" s="38"/>
      <c r="OXZ42" s="38"/>
      <c r="OYA42" s="38"/>
      <c r="OYB42" s="38"/>
      <c r="OYC42" s="38"/>
      <c r="OYD42" s="38"/>
      <c r="OYE42" s="38"/>
      <c r="OYF42" s="38"/>
      <c r="OYG42" s="38"/>
      <c r="OYH42" s="38"/>
      <c r="OYI42" s="38"/>
      <c r="OYJ42" s="38"/>
      <c r="OYK42" s="38"/>
      <c r="OYL42" s="38"/>
      <c r="OYM42" s="38"/>
      <c r="OYN42" s="38"/>
      <c r="OYO42" s="38"/>
      <c r="OYP42" s="38"/>
      <c r="OYQ42" s="38"/>
      <c r="OYR42" s="38"/>
      <c r="OYS42" s="38"/>
      <c r="OYT42" s="38"/>
      <c r="OYU42" s="38"/>
      <c r="OYV42" s="38"/>
      <c r="OYW42" s="38"/>
      <c r="OYX42" s="38"/>
      <c r="OYY42" s="38"/>
      <c r="OYZ42" s="38"/>
      <c r="OZA42" s="38"/>
      <c r="OZB42" s="38"/>
      <c r="OZC42" s="38"/>
      <c r="OZD42" s="38"/>
      <c r="OZE42" s="38"/>
      <c r="OZF42" s="38"/>
      <c r="OZG42" s="38"/>
      <c r="OZH42" s="38"/>
      <c r="OZI42" s="38"/>
      <c r="OZJ42" s="38"/>
      <c r="OZK42" s="38"/>
      <c r="OZL42" s="38"/>
      <c r="OZM42" s="38"/>
      <c r="OZN42" s="38"/>
      <c r="OZO42" s="38"/>
      <c r="OZP42" s="38"/>
      <c r="OZQ42" s="38"/>
      <c r="OZR42" s="38"/>
      <c r="OZS42" s="38"/>
      <c r="OZT42" s="38"/>
      <c r="OZU42" s="38"/>
      <c r="OZV42" s="38"/>
      <c r="OZW42" s="38"/>
      <c r="OZX42" s="38"/>
      <c r="OZY42" s="38"/>
      <c r="OZZ42" s="38"/>
      <c r="PAA42" s="38"/>
      <c r="PAB42" s="38"/>
      <c r="PAC42" s="38"/>
      <c r="PAD42" s="38"/>
      <c r="PAE42" s="38"/>
      <c r="PAF42" s="38"/>
      <c r="PAG42" s="38"/>
      <c r="PAH42" s="38"/>
      <c r="PAI42" s="38"/>
      <c r="PAJ42" s="38"/>
      <c r="PAK42" s="38"/>
      <c r="PAL42" s="38"/>
      <c r="PAM42" s="38"/>
      <c r="PAN42" s="38"/>
      <c r="PAO42" s="38"/>
      <c r="PAP42" s="38"/>
      <c r="PAQ42" s="38"/>
      <c r="PAR42" s="38"/>
      <c r="PAS42" s="38"/>
      <c r="PAT42" s="38"/>
      <c r="PAU42" s="38"/>
      <c r="PAV42" s="38"/>
      <c r="PAW42" s="38"/>
      <c r="PAX42" s="38"/>
      <c r="PAY42" s="38"/>
      <c r="PAZ42" s="38"/>
      <c r="PBA42" s="38"/>
      <c r="PBB42" s="38"/>
      <c r="PBC42" s="38"/>
      <c r="PBD42" s="38"/>
      <c r="PBE42" s="38"/>
      <c r="PBF42" s="38"/>
      <c r="PBG42" s="38"/>
      <c r="PBH42" s="38"/>
      <c r="PBI42" s="38"/>
      <c r="PBJ42" s="38"/>
      <c r="PBK42" s="38"/>
      <c r="PBL42" s="38"/>
      <c r="PBM42" s="38"/>
      <c r="PBN42" s="38"/>
      <c r="PBO42" s="38"/>
      <c r="PBP42" s="38"/>
      <c r="PBQ42" s="38"/>
      <c r="PBR42" s="38"/>
      <c r="PBS42" s="38"/>
      <c r="PBT42" s="38"/>
      <c r="PBU42" s="38"/>
      <c r="PBV42" s="38"/>
      <c r="PBW42" s="38"/>
      <c r="PBX42" s="38"/>
      <c r="PBY42" s="38"/>
      <c r="PBZ42" s="38"/>
      <c r="PCA42" s="38"/>
      <c r="PCB42" s="38"/>
      <c r="PCC42" s="38"/>
      <c r="PCD42" s="38"/>
      <c r="PCE42" s="38"/>
      <c r="PCF42" s="38"/>
      <c r="PCG42" s="38"/>
      <c r="PCH42" s="38"/>
      <c r="PCI42" s="38"/>
      <c r="PCJ42" s="38"/>
      <c r="PCK42" s="38"/>
      <c r="PCL42" s="38"/>
      <c r="PCM42" s="38"/>
      <c r="PCN42" s="38"/>
      <c r="PCO42" s="38"/>
      <c r="PCP42" s="38"/>
      <c r="PCQ42" s="38"/>
      <c r="PCR42" s="38"/>
      <c r="PCS42" s="38"/>
      <c r="PCT42" s="38"/>
      <c r="PCU42" s="38"/>
      <c r="PCV42" s="38"/>
      <c r="PCW42" s="38"/>
      <c r="PCX42" s="38"/>
      <c r="PCY42" s="38"/>
      <c r="PCZ42" s="38"/>
      <c r="PDA42" s="38"/>
      <c r="PDB42" s="38"/>
      <c r="PDC42" s="38"/>
      <c r="PDD42" s="38"/>
      <c r="PDE42" s="38"/>
      <c r="PDF42" s="38"/>
      <c r="PDG42" s="38"/>
      <c r="PDH42" s="38"/>
      <c r="PDI42" s="38"/>
      <c r="PDJ42" s="38"/>
      <c r="PDK42" s="38"/>
      <c r="PDL42" s="38"/>
      <c r="PDM42" s="38"/>
      <c r="PDN42" s="38"/>
      <c r="PDO42" s="38"/>
      <c r="PDP42" s="38"/>
      <c r="PDQ42" s="38"/>
      <c r="PDR42" s="38"/>
      <c r="PDS42" s="38"/>
      <c r="PDT42" s="38"/>
      <c r="PDU42" s="38"/>
      <c r="PDV42" s="38"/>
      <c r="PDW42" s="38"/>
      <c r="PDX42" s="38"/>
      <c r="PDY42" s="38"/>
      <c r="PDZ42" s="38"/>
      <c r="PEA42" s="38"/>
      <c r="PEB42" s="38"/>
      <c r="PEC42" s="38"/>
      <c r="PED42" s="38"/>
      <c r="PEE42" s="38"/>
      <c r="PEF42" s="38"/>
      <c r="PEG42" s="38"/>
      <c r="PEH42" s="38"/>
      <c r="PEI42" s="38"/>
      <c r="PEJ42" s="38"/>
      <c r="PEK42" s="38"/>
      <c r="PEL42" s="38"/>
      <c r="PEM42" s="38"/>
      <c r="PEN42" s="38"/>
      <c r="PEO42" s="38"/>
      <c r="PEP42" s="38"/>
      <c r="PEQ42" s="38"/>
      <c r="PER42" s="38"/>
      <c r="PES42" s="38"/>
      <c r="PET42" s="38"/>
      <c r="PEU42" s="38"/>
      <c r="PEV42" s="38"/>
      <c r="PEW42" s="38"/>
      <c r="PEX42" s="38"/>
      <c r="PEY42" s="38"/>
      <c r="PEZ42" s="38"/>
      <c r="PFA42" s="38"/>
      <c r="PFB42" s="38"/>
      <c r="PFC42" s="38"/>
      <c r="PFD42" s="38"/>
      <c r="PFE42" s="38"/>
      <c r="PFF42" s="38"/>
      <c r="PFG42" s="38"/>
      <c r="PFH42" s="38"/>
      <c r="PFI42" s="38"/>
      <c r="PFJ42" s="38"/>
      <c r="PFK42" s="38"/>
      <c r="PFL42" s="38"/>
      <c r="PFM42" s="38"/>
      <c r="PFN42" s="38"/>
      <c r="PFO42" s="38"/>
      <c r="PFP42" s="38"/>
      <c r="PFQ42" s="38"/>
      <c r="PFR42" s="38"/>
      <c r="PFS42" s="38"/>
      <c r="PFT42" s="38"/>
      <c r="PFU42" s="38"/>
      <c r="PFV42" s="38"/>
      <c r="PFW42" s="38"/>
      <c r="PFX42" s="38"/>
      <c r="PFY42" s="38"/>
      <c r="PFZ42" s="38"/>
      <c r="PGA42" s="38"/>
      <c r="PGB42" s="38"/>
      <c r="PGC42" s="38"/>
      <c r="PGD42" s="38"/>
      <c r="PGE42" s="38"/>
      <c r="PGF42" s="38"/>
      <c r="PGG42" s="38"/>
      <c r="PGH42" s="38"/>
      <c r="PGI42" s="38"/>
      <c r="PGJ42" s="38"/>
      <c r="PGK42" s="38"/>
      <c r="PGL42" s="38"/>
      <c r="PGM42" s="38"/>
      <c r="PGN42" s="38"/>
      <c r="PGO42" s="38"/>
      <c r="PGP42" s="38"/>
      <c r="PGQ42" s="38"/>
      <c r="PGR42" s="38"/>
      <c r="PGS42" s="38"/>
      <c r="PGT42" s="38"/>
      <c r="PGU42" s="38"/>
      <c r="PGV42" s="38"/>
      <c r="PGW42" s="38"/>
      <c r="PGX42" s="38"/>
      <c r="PGY42" s="38"/>
      <c r="PGZ42" s="38"/>
      <c r="PHA42" s="38"/>
      <c r="PHB42" s="38"/>
      <c r="PHC42" s="38"/>
      <c r="PHD42" s="38"/>
      <c r="PHE42" s="38"/>
      <c r="PHF42" s="38"/>
      <c r="PHG42" s="38"/>
      <c r="PHH42" s="38"/>
      <c r="PHI42" s="38"/>
      <c r="PHJ42" s="38"/>
      <c r="PHK42" s="38"/>
      <c r="PHL42" s="38"/>
      <c r="PHM42" s="38"/>
      <c r="PHN42" s="38"/>
      <c r="PHO42" s="38"/>
      <c r="PHP42" s="38"/>
      <c r="PHQ42" s="38"/>
      <c r="PHR42" s="38"/>
      <c r="PHS42" s="38"/>
      <c r="PHT42" s="38"/>
      <c r="PHU42" s="38"/>
      <c r="PHV42" s="38"/>
      <c r="PHW42" s="38"/>
      <c r="PHX42" s="38"/>
      <c r="PHY42" s="38"/>
      <c r="PHZ42" s="38"/>
      <c r="PIA42" s="38"/>
      <c r="PIB42" s="38"/>
      <c r="PIC42" s="38"/>
      <c r="PID42" s="38"/>
      <c r="PIE42" s="38"/>
      <c r="PIF42" s="38"/>
      <c r="PIG42" s="38"/>
      <c r="PIH42" s="38"/>
      <c r="PII42" s="38"/>
      <c r="PIJ42" s="38"/>
      <c r="PIK42" s="38"/>
      <c r="PIL42" s="38"/>
      <c r="PIM42" s="38"/>
      <c r="PIN42" s="38"/>
      <c r="PIO42" s="38"/>
      <c r="PIP42" s="38"/>
      <c r="PIQ42" s="38"/>
      <c r="PIR42" s="38"/>
      <c r="PIS42" s="38"/>
      <c r="PIT42" s="38"/>
      <c r="PIU42" s="38"/>
      <c r="PIV42" s="38"/>
      <c r="PIW42" s="38"/>
      <c r="PIX42" s="38"/>
      <c r="PIY42" s="38"/>
      <c r="PIZ42" s="38"/>
      <c r="PJA42" s="38"/>
      <c r="PJB42" s="38"/>
      <c r="PJC42" s="38"/>
      <c r="PJD42" s="38"/>
      <c r="PJE42" s="38"/>
      <c r="PJF42" s="38"/>
      <c r="PJG42" s="38"/>
      <c r="PJH42" s="38"/>
      <c r="PJI42" s="38"/>
      <c r="PJJ42" s="38"/>
      <c r="PJK42" s="38"/>
      <c r="PJL42" s="38"/>
      <c r="PJM42" s="38"/>
      <c r="PJN42" s="38"/>
      <c r="PJO42" s="38"/>
      <c r="PJP42" s="38"/>
      <c r="PJQ42" s="38"/>
      <c r="PJR42" s="38"/>
      <c r="PJS42" s="38"/>
      <c r="PJT42" s="38"/>
      <c r="PJU42" s="38"/>
      <c r="PJV42" s="38"/>
      <c r="PJW42" s="38"/>
      <c r="PJX42" s="38"/>
      <c r="PJY42" s="38"/>
      <c r="PJZ42" s="38"/>
      <c r="PKA42" s="38"/>
      <c r="PKB42" s="38"/>
      <c r="PKC42" s="38"/>
      <c r="PKD42" s="38"/>
      <c r="PKE42" s="38"/>
      <c r="PKF42" s="38"/>
      <c r="PKG42" s="38"/>
      <c r="PKH42" s="38"/>
      <c r="PKI42" s="38"/>
      <c r="PKJ42" s="38"/>
      <c r="PKK42" s="38"/>
      <c r="PKL42" s="38"/>
      <c r="PKM42" s="38"/>
      <c r="PKN42" s="38"/>
      <c r="PKO42" s="38"/>
      <c r="PKP42" s="38"/>
      <c r="PKQ42" s="38"/>
      <c r="PKR42" s="38"/>
      <c r="PKS42" s="38"/>
      <c r="PKT42" s="38"/>
      <c r="PKU42" s="38"/>
      <c r="PKV42" s="38"/>
      <c r="PKW42" s="38"/>
      <c r="PKX42" s="38"/>
      <c r="PKY42" s="38"/>
      <c r="PKZ42" s="38"/>
      <c r="PLA42" s="38"/>
      <c r="PLB42" s="38"/>
      <c r="PLC42" s="38"/>
      <c r="PLD42" s="38"/>
      <c r="PLE42" s="38"/>
      <c r="PLF42" s="38"/>
      <c r="PLG42" s="38"/>
      <c r="PLH42" s="38"/>
      <c r="PLI42" s="38"/>
      <c r="PLJ42" s="38"/>
      <c r="PLK42" s="38"/>
      <c r="PLL42" s="38"/>
      <c r="PLM42" s="38"/>
      <c r="PLN42" s="38"/>
      <c r="PLO42" s="38"/>
      <c r="PLP42" s="38"/>
      <c r="PLQ42" s="38"/>
      <c r="PLR42" s="38"/>
      <c r="PLS42" s="38"/>
      <c r="PLT42" s="38"/>
      <c r="PLU42" s="38"/>
      <c r="PLV42" s="38"/>
      <c r="PLW42" s="38"/>
      <c r="PLX42" s="38"/>
      <c r="PLY42" s="38"/>
      <c r="PLZ42" s="38"/>
      <c r="PMA42" s="38"/>
      <c r="PMB42" s="38"/>
      <c r="PMC42" s="38"/>
      <c r="PMD42" s="38"/>
      <c r="PME42" s="38"/>
      <c r="PMF42" s="38"/>
      <c r="PMG42" s="38"/>
      <c r="PMH42" s="38"/>
      <c r="PMI42" s="38"/>
      <c r="PMJ42" s="38"/>
      <c r="PMK42" s="38"/>
      <c r="PML42" s="38"/>
      <c r="PMM42" s="38"/>
      <c r="PMN42" s="38"/>
      <c r="PMO42" s="38"/>
      <c r="PMP42" s="38"/>
      <c r="PMQ42" s="38"/>
      <c r="PMR42" s="38"/>
      <c r="PMS42" s="38"/>
      <c r="PMT42" s="38"/>
      <c r="PMU42" s="38"/>
      <c r="PMV42" s="38"/>
      <c r="PMW42" s="38"/>
      <c r="PMX42" s="38"/>
      <c r="PMY42" s="38"/>
      <c r="PMZ42" s="38"/>
      <c r="PNA42" s="38"/>
      <c r="PNB42" s="38"/>
      <c r="PNC42" s="38"/>
      <c r="PND42" s="38"/>
      <c r="PNE42" s="38"/>
      <c r="PNF42" s="38"/>
      <c r="PNG42" s="38"/>
      <c r="PNH42" s="38"/>
      <c r="PNI42" s="38"/>
      <c r="PNJ42" s="38"/>
      <c r="PNK42" s="38"/>
      <c r="PNL42" s="38"/>
      <c r="PNM42" s="38"/>
      <c r="PNN42" s="38"/>
      <c r="PNO42" s="38"/>
      <c r="PNP42" s="38"/>
      <c r="PNQ42" s="38"/>
      <c r="PNR42" s="38"/>
      <c r="PNS42" s="38"/>
      <c r="PNT42" s="38"/>
      <c r="PNU42" s="38"/>
      <c r="PNV42" s="38"/>
      <c r="PNW42" s="38"/>
      <c r="PNX42" s="38"/>
      <c r="PNY42" s="38"/>
      <c r="PNZ42" s="38"/>
      <c r="POA42" s="38"/>
      <c r="POB42" s="38"/>
      <c r="POC42" s="38"/>
      <c r="POD42" s="38"/>
      <c r="POE42" s="38"/>
      <c r="POF42" s="38"/>
      <c r="POG42" s="38"/>
      <c r="POH42" s="38"/>
      <c r="POI42" s="38"/>
      <c r="POJ42" s="38"/>
      <c r="POK42" s="38"/>
      <c r="POL42" s="38"/>
      <c r="POM42" s="38"/>
      <c r="PON42" s="38"/>
      <c r="POO42" s="38"/>
      <c r="POP42" s="38"/>
      <c r="POQ42" s="38"/>
      <c r="POR42" s="38"/>
      <c r="POS42" s="38"/>
      <c r="POT42" s="38"/>
      <c r="POU42" s="38"/>
      <c r="POV42" s="38"/>
      <c r="POW42" s="38"/>
      <c r="POX42" s="38"/>
      <c r="POY42" s="38"/>
      <c r="POZ42" s="38"/>
      <c r="PPA42" s="38"/>
      <c r="PPB42" s="38"/>
      <c r="PPC42" s="38"/>
      <c r="PPD42" s="38"/>
      <c r="PPE42" s="38"/>
      <c r="PPF42" s="38"/>
      <c r="PPG42" s="38"/>
      <c r="PPH42" s="38"/>
      <c r="PPI42" s="38"/>
      <c r="PPJ42" s="38"/>
      <c r="PPK42" s="38"/>
      <c r="PPL42" s="38"/>
      <c r="PPM42" s="38"/>
      <c r="PPN42" s="38"/>
      <c r="PPO42" s="38"/>
      <c r="PPP42" s="38"/>
      <c r="PPQ42" s="38"/>
      <c r="PPR42" s="38"/>
      <c r="PPS42" s="38"/>
      <c r="PPT42" s="38"/>
      <c r="PPU42" s="38"/>
      <c r="PPV42" s="38"/>
      <c r="PPW42" s="38"/>
      <c r="PPX42" s="38"/>
      <c r="PPY42" s="38"/>
      <c r="PPZ42" s="38"/>
      <c r="PQA42" s="38"/>
      <c r="PQB42" s="38"/>
      <c r="PQC42" s="38"/>
      <c r="PQD42" s="38"/>
      <c r="PQE42" s="38"/>
      <c r="PQF42" s="38"/>
      <c r="PQG42" s="38"/>
      <c r="PQH42" s="38"/>
      <c r="PQI42" s="38"/>
      <c r="PQJ42" s="38"/>
      <c r="PQK42" s="38"/>
      <c r="PQL42" s="38"/>
      <c r="PQM42" s="38"/>
      <c r="PQN42" s="38"/>
      <c r="PQO42" s="38"/>
      <c r="PQP42" s="38"/>
      <c r="PQQ42" s="38"/>
      <c r="PQR42" s="38"/>
      <c r="PQS42" s="38"/>
      <c r="PQT42" s="38"/>
      <c r="PQU42" s="38"/>
      <c r="PQV42" s="38"/>
      <c r="PQW42" s="38"/>
      <c r="PQX42" s="38"/>
      <c r="PQY42" s="38"/>
      <c r="PQZ42" s="38"/>
      <c r="PRA42" s="38"/>
      <c r="PRB42" s="38"/>
      <c r="PRC42" s="38"/>
      <c r="PRD42" s="38"/>
      <c r="PRE42" s="38"/>
      <c r="PRF42" s="38"/>
      <c r="PRG42" s="38"/>
      <c r="PRH42" s="38"/>
      <c r="PRI42" s="38"/>
      <c r="PRJ42" s="38"/>
      <c r="PRK42" s="38"/>
      <c r="PRL42" s="38"/>
      <c r="PRM42" s="38"/>
      <c r="PRN42" s="38"/>
      <c r="PRO42" s="38"/>
      <c r="PRP42" s="38"/>
      <c r="PRQ42" s="38"/>
      <c r="PRR42" s="38"/>
      <c r="PRS42" s="38"/>
      <c r="PRT42" s="38"/>
      <c r="PRU42" s="38"/>
      <c r="PRV42" s="38"/>
      <c r="PRW42" s="38"/>
      <c r="PRX42" s="38"/>
      <c r="PRY42" s="38"/>
      <c r="PRZ42" s="38"/>
      <c r="PSA42" s="38"/>
      <c r="PSB42" s="38"/>
      <c r="PSC42" s="38"/>
      <c r="PSD42" s="38"/>
      <c r="PSE42" s="38"/>
      <c r="PSF42" s="38"/>
      <c r="PSG42" s="38"/>
      <c r="PSH42" s="38"/>
      <c r="PSI42" s="38"/>
      <c r="PSJ42" s="38"/>
      <c r="PSK42" s="38"/>
      <c r="PSL42" s="38"/>
      <c r="PSM42" s="38"/>
      <c r="PSN42" s="38"/>
      <c r="PSO42" s="38"/>
      <c r="PSP42" s="38"/>
      <c r="PSQ42" s="38"/>
      <c r="PSR42" s="38"/>
      <c r="PSS42" s="38"/>
      <c r="PST42" s="38"/>
      <c r="PSU42" s="38"/>
      <c r="PSV42" s="38"/>
      <c r="PSW42" s="38"/>
      <c r="PSX42" s="38"/>
      <c r="PSY42" s="38"/>
      <c r="PSZ42" s="38"/>
      <c r="PTA42" s="38"/>
      <c r="PTB42" s="38"/>
      <c r="PTC42" s="38"/>
      <c r="PTD42" s="38"/>
      <c r="PTE42" s="38"/>
      <c r="PTF42" s="38"/>
      <c r="PTG42" s="38"/>
      <c r="PTH42" s="38"/>
      <c r="PTI42" s="38"/>
      <c r="PTJ42" s="38"/>
      <c r="PTK42" s="38"/>
      <c r="PTL42" s="38"/>
      <c r="PTM42" s="38"/>
      <c r="PTN42" s="38"/>
      <c r="PTO42" s="38"/>
      <c r="PTP42" s="38"/>
      <c r="PTQ42" s="38"/>
      <c r="PTR42" s="38"/>
      <c r="PTS42" s="38"/>
      <c r="PTT42" s="38"/>
      <c r="PTU42" s="38"/>
      <c r="PTV42" s="38"/>
      <c r="PTW42" s="38"/>
      <c r="PTX42" s="38"/>
      <c r="PTY42" s="38"/>
      <c r="PTZ42" s="38"/>
      <c r="PUA42" s="38"/>
      <c r="PUB42" s="38"/>
      <c r="PUC42" s="38"/>
      <c r="PUD42" s="38"/>
      <c r="PUE42" s="38"/>
      <c r="PUF42" s="38"/>
      <c r="PUG42" s="38"/>
      <c r="PUH42" s="38"/>
      <c r="PUI42" s="38"/>
      <c r="PUJ42" s="38"/>
      <c r="PUK42" s="38"/>
      <c r="PUL42" s="38"/>
      <c r="PUM42" s="38"/>
      <c r="PUN42" s="38"/>
      <c r="PUO42" s="38"/>
      <c r="PUP42" s="38"/>
      <c r="PUQ42" s="38"/>
      <c r="PUR42" s="38"/>
      <c r="PUS42" s="38"/>
      <c r="PUT42" s="38"/>
      <c r="PUU42" s="38"/>
      <c r="PUV42" s="38"/>
      <c r="PUW42" s="38"/>
      <c r="PUX42" s="38"/>
      <c r="PUY42" s="38"/>
      <c r="PUZ42" s="38"/>
      <c r="PVA42" s="38"/>
      <c r="PVB42" s="38"/>
      <c r="PVC42" s="38"/>
      <c r="PVD42" s="38"/>
      <c r="PVE42" s="38"/>
      <c r="PVF42" s="38"/>
      <c r="PVG42" s="38"/>
      <c r="PVH42" s="38"/>
      <c r="PVI42" s="38"/>
      <c r="PVJ42" s="38"/>
      <c r="PVK42" s="38"/>
      <c r="PVL42" s="38"/>
      <c r="PVM42" s="38"/>
      <c r="PVN42" s="38"/>
      <c r="PVO42" s="38"/>
      <c r="PVP42" s="38"/>
      <c r="PVQ42" s="38"/>
      <c r="PVR42" s="38"/>
      <c r="PVS42" s="38"/>
      <c r="PVT42" s="38"/>
      <c r="PVU42" s="38"/>
      <c r="PVV42" s="38"/>
      <c r="PVW42" s="38"/>
      <c r="PVX42" s="38"/>
      <c r="PVY42" s="38"/>
      <c r="PVZ42" s="38"/>
      <c r="PWA42" s="38"/>
      <c r="PWB42" s="38"/>
      <c r="PWC42" s="38"/>
      <c r="PWD42" s="38"/>
      <c r="PWE42" s="38"/>
      <c r="PWF42" s="38"/>
      <c r="PWG42" s="38"/>
      <c r="PWH42" s="38"/>
      <c r="PWI42" s="38"/>
      <c r="PWJ42" s="38"/>
      <c r="PWK42" s="38"/>
      <c r="PWL42" s="38"/>
      <c r="PWM42" s="38"/>
      <c r="PWN42" s="38"/>
      <c r="PWO42" s="38"/>
      <c r="PWP42" s="38"/>
      <c r="PWQ42" s="38"/>
      <c r="PWR42" s="38"/>
      <c r="PWS42" s="38"/>
      <c r="PWT42" s="38"/>
      <c r="PWU42" s="38"/>
      <c r="PWV42" s="38"/>
      <c r="PWW42" s="38"/>
      <c r="PWX42" s="38"/>
      <c r="PWY42" s="38"/>
      <c r="PWZ42" s="38"/>
      <c r="PXA42" s="38"/>
      <c r="PXB42" s="38"/>
      <c r="PXC42" s="38"/>
      <c r="PXD42" s="38"/>
      <c r="PXE42" s="38"/>
      <c r="PXF42" s="38"/>
      <c r="PXG42" s="38"/>
      <c r="PXH42" s="38"/>
      <c r="PXI42" s="38"/>
      <c r="PXJ42" s="38"/>
      <c r="PXK42" s="38"/>
      <c r="PXL42" s="38"/>
      <c r="PXM42" s="38"/>
      <c r="PXN42" s="38"/>
      <c r="PXO42" s="38"/>
      <c r="PXP42" s="38"/>
      <c r="PXQ42" s="38"/>
      <c r="PXR42" s="38"/>
      <c r="PXS42" s="38"/>
      <c r="PXT42" s="38"/>
      <c r="PXU42" s="38"/>
      <c r="PXV42" s="38"/>
      <c r="PXW42" s="38"/>
      <c r="PXX42" s="38"/>
      <c r="PXY42" s="38"/>
      <c r="PXZ42" s="38"/>
      <c r="PYA42" s="38"/>
      <c r="PYB42" s="38"/>
      <c r="PYC42" s="38"/>
      <c r="PYD42" s="38"/>
      <c r="PYE42" s="38"/>
      <c r="PYF42" s="38"/>
      <c r="PYG42" s="38"/>
      <c r="PYH42" s="38"/>
      <c r="PYI42" s="38"/>
      <c r="PYJ42" s="38"/>
      <c r="PYK42" s="38"/>
      <c r="PYL42" s="38"/>
      <c r="PYM42" s="38"/>
      <c r="PYN42" s="38"/>
      <c r="PYO42" s="38"/>
      <c r="PYP42" s="38"/>
      <c r="PYQ42" s="38"/>
      <c r="PYR42" s="38"/>
      <c r="PYS42" s="38"/>
      <c r="PYT42" s="38"/>
      <c r="PYU42" s="38"/>
      <c r="PYV42" s="38"/>
      <c r="PYW42" s="38"/>
      <c r="PYX42" s="38"/>
      <c r="PYY42" s="38"/>
      <c r="PYZ42" s="38"/>
      <c r="PZA42" s="38"/>
      <c r="PZB42" s="38"/>
      <c r="PZC42" s="38"/>
      <c r="PZD42" s="38"/>
      <c r="PZE42" s="38"/>
      <c r="PZF42" s="38"/>
      <c r="PZG42" s="38"/>
      <c r="PZH42" s="38"/>
      <c r="PZI42" s="38"/>
      <c r="PZJ42" s="38"/>
      <c r="PZK42" s="38"/>
      <c r="PZL42" s="38"/>
      <c r="PZM42" s="38"/>
      <c r="PZN42" s="38"/>
      <c r="PZO42" s="38"/>
      <c r="PZP42" s="38"/>
      <c r="PZQ42" s="38"/>
      <c r="PZR42" s="38"/>
      <c r="PZS42" s="38"/>
      <c r="PZT42" s="38"/>
      <c r="PZU42" s="38"/>
      <c r="PZV42" s="38"/>
      <c r="PZW42" s="38"/>
      <c r="PZX42" s="38"/>
      <c r="PZY42" s="38"/>
      <c r="PZZ42" s="38"/>
      <c r="QAA42" s="38"/>
      <c r="QAB42" s="38"/>
      <c r="QAC42" s="38"/>
      <c r="QAD42" s="38"/>
      <c r="QAE42" s="38"/>
      <c r="QAF42" s="38"/>
      <c r="QAG42" s="38"/>
      <c r="QAH42" s="38"/>
      <c r="QAI42" s="38"/>
      <c r="QAJ42" s="38"/>
      <c r="QAK42" s="38"/>
      <c r="QAL42" s="38"/>
      <c r="QAM42" s="38"/>
      <c r="QAN42" s="38"/>
      <c r="QAO42" s="38"/>
      <c r="QAP42" s="38"/>
      <c r="QAQ42" s="38"/>
      <c r="QAR42" s="38"/>
      <c r="QAS42" s="38"/>
      <c r="QAT42" s="38"/>
      <c r="QAU42" s="38"/>
      <c r="QAV42" s="38"/>
      <c r="QAW42" s="38"/>
      <c r="QAX42" s="38"/>
      <c r="QAY42" s="38"/>
      <c r="QAZ42" s="38"/>
      <c r="QBA42" s="38"/>
      <c r="QBB42" s="38"/>
      <c r="QBC42" s="38"/>
      <c r="QBD42" s="38"/>
      <c r="QBE42" s="38"/>
      <c r="QBF42" s="38"/>
      <c r="QBG42" s="38"/>
      <c r="QBH42" s="38"/>
      <c r="QBI42" s="38"/>
      <c r="QBJ42" s="38"/>
      <c r="QBK42" s="38"/>
      <c r="QBL42" s="38"/>
      <c r="QBM42" s="38"/>
      <c r="QBN42" s="38"/>
      <c r="QBO42" s="38"/>
      <c r="QBP42" s="38"/>
      <c r="QBQ42" s="38"/>
      <c r="QBR42" s="38"/>
      <c r="QBS42" s="38"/>
      <c r="QBT42" s="38"/>
      <c r="QBU42" s="38"/>
      <c r="QBV42" s="38"/>
      <c r="QBW42" s="38"/>
      <c r="QBX42" s="38"/>
      <c r="QBY42" s="38"/>
      <c r="QBZ42" s="38"/>
      <c r="QCA42" s="38"/>
      <c r="QCB42" s="38"/>
      <c r="QCC42" s="38"/>
      <c r="QCD42" s="38"/>
      <c r="QCE42" s="38"/>
      <c r="QCF42" s="38"/>
      <c r="QCG42" s="38"/>
      <c r="QCH42" s="38"/>
      <c r="QCI42" s="38"/>
      <c r="QCJ42" s="38"/>
      <c r="QCK42" s="38"/>
      <c r="QCL42" s="38"/>
      <c r="QCM42" s="38"/>
      <c r="QCN42" s="38"/>
      <c r="QCO42" s="38"/>
      <c r="QCP42" s="38"/>
      <c r="QCQ42" s="38"/>
      <c r="QCR42" s="38"/>
      <c r="QCS42" s="38"/>
      <c r="QCT42" s="38"/>
      <c r="QCU42" s="38"/>
      <c r="QCV42" s="38"/>
      <c r="QCW42" s="38"/>
      <c r="QCX42" s="38"/>
      <c r="QCY42" s="38"/>
      <c r="QCZ42" s="38"/>
      <c r="QDA42" s="38"/>
      <c r="QDB42" s="38"/>
      <c r="QDC42" s="38"/>
      <c r="QDD42" s="38"/>
      <c r="QDE42" s="38"/>
      <c r="QDF42" s="38"/>
      <c r="QDG42" s="38"/>
      <c r="QDH42" s="38"/>
      <c r="QDI42" s="38"/>
      <c r="QDJ42" s="38"/>
      <c r="QDK42" s="38"/>
      <c r="QDL42" s="38"/>
      <c r="QDM42" s="38"/>
      <c r="QDN42" s="38"/>
      <c r="QDO42" s="38"/>
      <c r="QDP42" s="38"/>
      <c r="QDQ42" s="38"/>
      <c r="QDR42" s="38"/>
      <c r="QDS42" s="38"/>
      <c r="QDT42" s="38"/>
      <c r="QDU42" s="38"/>
      <c r="QDV42" s="38"/>
      <c r="QDW42" s="38"/>
      <c r="QDX42" s="38"/>
      <c r="QDY42" s="38"/>
      <c r="QDZ42" s="38"/>
      <c r="QEA42" s="38"/>
      <c r="QEB42" s="38"/>
      <c r="QEC42" s="38"/>
      <c r="QED42" s="38"/>
      <c r="QEE42" s="38"/>
      <c r="QEF42" s="38"/>
      <c r="QEG42" s="38"/>
      <c r="QEH42" s="38"/>
      <c r="QEI42" s="38"/>
      <c r="QEJ42" s="38"/>
      <c r="QEK42" s="38"/>
      <c r="QEL42" s="38"/>
      <c r="QEM42" s="38"/>
      <c r="QEN42" s="38"/>
      <c r="QEO42" s="38"/>
      <c r="QEP42" s="38"/>
      <c r="QEQ42" s="38"/>
      <c r="QER42" s="38"/>
      <c r="QES42" s="38"/>
      <c r="QET42" s="38"/>
      <c r="QEU42" s="38"/>
      <c r="QEV42" s="38"/>
      <c r="QEW42" s="38"/>
      <c r="QEX42" s="38"/>
      <c r="QEY42" s="38"/>
      <c r="QEZ42" s="38"/>
      <c r="QFA42" s="38"/>
      <c r="QFB42" s="38"/>
      <c r="QFC42" s="38"/>
      <c r="QFD42" s="38"/>
      <c r="QFE42" s="38"/>
      <c r="QFF42" s="38"/>
      <c r="QFG42" s="38"/>
      <c r="QFH42" s="38"/>
      <c r="QFI42" s="38"/>
      <c r="QFJ42" s="38"/>
      <c r="QFK42" s="38"/>
      <c r="QFL42" s="38"/>
      <c r="QFM42" s="38"/>
      <c r="QFN42" s="38"/>
      <c r="QFO42" s="38"/>
      <c r="QFP42" s="38"/>
      <c r="QFQ42" s="38"/>
      <c r="QFR42" s="38"/>
      <c r="QFS42" s="38"/>
      <c r="QFT42" s="38"/>
      <c r="QFU42" s="38"/>
      <c r="QFV42" s="38"/>
      <c r="QFW42" s="38"/>
      <c r="QFX42" s="38"/>
      <c r="QFY42" s="38"/>
      <c r="QFZ42" s="38"/>
      <c r="QGA42" s="38"/>
      <c r="QGB42" s="38"/>
      <c r="QGC42" s="38"/>
      <c r="QGD42" s="38"/>
      <c r="QGE42" s="38"/>
      <c r="QGF42" s="38"/>
      <c r="QGG42" s="38"/>
      <c r="QGH42" s="38"/>
      <c r="QGI42" s="38"/>
      <c r="QGJ42" s="38"/>
      <c r="QGK42" s="38"/>
      <c r="QGL42" s="38"/>
      <c r="QGM42" s="38"/>
      <c r="QGN42" s="38"/>
      <c r="QGO42" s="38"/>
      <c r="QGP42" s="38"/>
      <c r="QGQ42" s="38"/>
      <c r="QGR42" s="38"/>
      <c r="QGS42" s="38"/>
      <c r="QGT42" s="38"/>
      <c r="QGU42" s="38"/>
      <c r="QGV42" s="38"/>
      <c r="QGW42" s="38"/>
      <c r="QGX42" s="38"/>
      <c r="QGY42" s="38"/>
      <c r="QGZ42" s="38"/>
      <c r="QHA42" s="38"/>
      <c r="QHB42" s="38"/>
      <c r="QHC42" s="38"/>
      <c r="QHD42" s="38"/>
      <c r="QHE42" s="38"/>
      <c r="QHF42" s="38"/>
      <c r="QHG42" s="38"/>
      <c r="QHH42" s="38"/>
      <c r="QHI42" s="38"/>
      <c r="QHJ42" s="38"/>
      <c r="QHK42" s="38"/>
      <c r="QHL42" s="38"/>
      <c r="QHM42" s="38"/>
      <c r="QHN42" s="38"/>
      <c r="QHO42" s="38"/>
      <c r="QHP42" s="38"/>
      <c r="QHQ42" s="38"/>
      <c r="QHR42" s="38"/>
      <c r="QHS42" s="38"/>
      <c r="QHT42" s="38"/>
      <c r="QHU42" s="38"/>
      <c r="QHV42" s="38"/>
      <c r="QHW42" s="38"/>
      <c r="QHX42" s="38"/>
      <c r="QHY42" s="38"/>
      <c r="QHZ42" s="38"/>
      <c r="QIA42" s="38"/>
      <c r="QIB42" s="38"/>
      <c r="QIC42" s="38"/>
      <c r="QID42" s="38"/>
      <c r="QIE42" s="38"/>
      <c r="QIF42" s="38"/>
      <c r="QIG42" s="38"/>
      <c r="QIH42" s="38"/>
      <c r="QII42" s="38"/>
      <c r="QIJ42" s="38"/>
      <c r="QIK42" s="38"/>
      <c r="QIL42" s="38"/>
      <c r="QIM42" s="38"/>
      <c r="QIN42" s="38"/>
      <c r="QIO42" s="38"/>
      <c r="QIP42" s="38"/>
      <c r="QIQ42" s="38"/>
      <c r="QIR42" s="38"/>
      <c r="QIS42" s="38"/>
      <c r="QIT42" s="38"/>
      <c r="QIU42" s="38"/>
      <c r="QIV42" s="38"/>
      <c r="QIW42" s="38"/>
      <c r="QIX42" s="38"/>
      <c r="QIY42" s="38"/>
      <c r="QIZ42" s="38"/>
      <c r="QJA42" s="38"/>
      <c r="QJB42" s="38"/>
      <c r="QJC42" s="38"/>
      <c r="QJD42" s="38"/>
      <c r="QJE42" s="38"/>
      <c r="QJF42" s="38"/>
      <c r="QJG42" s="38"/>
      <c r="QJH42" s="38"/>
      <c r="QJI42" s="38"/>
      <c r="QJJ42" s="38"/>
      <c r="QJK42" s="38"/>
      <c r="QJL42" s="38"/>
      <c r="QJM42" s="38"/>
      <c r="QJN42" s="38"/>
      <c r="QJO42" s="38"/>
      <c r="QJP42" s="38"/>
      <c r="QJQ42" s="38"/>
      <c r="QJR42" s="38"/>
      <c r="QJS42" s="38"/>
      <c r="QJT42" s="38"/>
      <c r="QJU42" s="38"/>
      <c r="QJV42" s="38"/>
      <c r="QJW42" s="38"/>
      <c r="QJX42" s="38"/>
      <c r="QJY42" s="38"/>
      <c r="QJZ42" s="38"/>
      <c r="QKA42" s="38"/>
      <c r="QKB42" s="38"/>
      <c r="QKC42" s="38"/>
      <c r="QKD42" s="38"/>
      <c r="QKE42" s="38"/>
      <c r="QKF42" s="38"/>
      <c r="QKG42" s="38"/>
      <c r="QKH42" s="38"/>
      <c r="QKI42" s="38"/>
      <c r="QKJ42" s="38"/>
      <c r="QKK42" s="38"/>
      <c r="QKL42" s="38"/>
      <c r="QKM42" s="38"/>
      <c r="QKN42" s="38"/>
      <c r="QKO42" s="38"/>
      <c r="QKP42" s="38"/>
      <c r="QKQ42" s="38"/>
      <c r="QKR42" s="38"/>
      <c r="QKS42" s="38"/>
      <c r="QKT42" s="38"/>
      <c r="QKU42" s="38"/>
      <c r="QKV42" s="38"/>
      <c r="QKW42" s="38"/>
      <c r="QKX42" s="38"/>
      <c r="QKY42" s="38"/>
      <c r="QKZ42" s="38"/>
      <c r="QLA42" s="38"/>
      <c r="QLB42" s="38"/>
      <c r="QLC42" s="38"/>
      <c r="QLD42" s="38"/>
      <c r="QLE42" s="38"/>
      <c r="QLF42" s="38"/>
      <c r="QLG42" s="38"/>
      <c r="QLH42" s="38"/>
      <c r="QLI42" s="38"/>
      <c r="QLJ42" s="38"/>
      <c r="QLK42" s="38"/>
      <c r="QLL42" s="38"/>
      <c r="QLM42" s="38"/>
      <c r="QLN42" s="38"/>
      <c r="QLO42" s="38"/>
      <c r="QLP42" s="38"/>
      <c r="QLQ42" s="38"/>
      <c r="QLR42" s="38"/>
      <c r="QLS42" s="38"/>
      <c r="QLT42" s="38"/>
      <c r="QLU42" s="38"/>
      <c r="QLV42" s="38"/>
      <c r="QLW42" s="38"/>
      <c r="QLX42" s="38"/>
      <c r="QLY42" s="38"/>
      <c r="QLZ42" s="38"/>
      <c r="QMA42" s="38"/>
      <c r="QMB42" s="38"/>
      <c r="QMC42" s="38"/>
      <c r="QMD42" s="38"/>
      <c r="QME42" s="38"/>
      <c r="QMF42" s="38"/>
      <c r="QMG42" s="38"/>
      <c r="QMH42" s="38"/>
      <c r="QMI42" s="38"/>
      <c r="QMJ42" s="38"/>
      <c r="QMK42" s="38"/>
      <c r="QML42" s="38"/>
      <c r="QMM42" s="38"/>
      <c r="QMN42" s="38"/>
      <c r="QMO42" s="38"/>
      <c r="QMP42" s="38"/>
      <c r="QMQ42" s="38"/>
      <c r="QMR42" s="38"/>
      <c r="QMS42" s="38"/>
      <c r="QMT42" s="38"/>
      <c r="QMU42" s="38"/>
      <c r="QMV42" s="38"/>
      <c r="QMW42" s="38"/>
      <c r="QMX42" s="38"/>
      <c r="QMY42" s="38"/>
      <c r="QMZ42" s="38"/>
      <c r="QNA42" s="38"/>
      <c r="QNB42" s="38"/>
      <c r="QNC42" s="38"/>
      <c r="QND42" s="38"/>
      <c r="QNE42" s="38"/>
      <c r="QNF42" s="38"/>
      <c r="QNG42" s="38"/>
      <c r="QNH42" s="38"/>
      <c r="QNI42" s="38"/>
      <c r="QNJ42" s="38"/>
      <c r="QNK42" s="38"/>
      <c r="QNL42" s="38"/>
      <c r="QNM42" s="38"/>
      <c r="QNN42" s="38"/>
      <c r="QNO42" s="38"/>
      <c r="QNP42" s="38"/>
      <c r="QNQ42" s="38"/>
      <c r="QNR42" s="38"/>
      <c r="QNS42" s="38"/>
      <c r="QNT42" s="38"/>
      <c r="QNU42" s="38"/>
      <c r="QNV42" s="38"/>
      <c r="QNW42" s="38"/>
      <c r="QNX42" s="38"/>
      <c r="QNY42" s="38"/>
      <c r="QNZ42" s="38"/>
      <c r="QOA42" s="38"/>
      <c r="QOB42" s="38"/>
      <c r="QOC42" s="38"/>
      <c r="QOD42" s="38"/>
      <c r="QOE42" s="38"/>
      <c r="QOF42" s="38"/>
      <c r="QOG42" s="38"/>
      <c r="QOH42" s="38"/>
      <c r="QOI42" s="38"/>
      <c r="QOJ42" s="38"/>
      <c r="QOK42" s="38"/>
      <c r="QOL42" s="38"/>
      <c r="QOM42" s="38"/>
      <c r="QON42" s="38"/>
      <c r="QOO42" s="38"/>
      <c r="QOP42" s="38"/>
      <c r="QOQ42" s="38"/>
      <c r="QOR42" s="38"/>
      <c r="QOS42" s="38"/>
      <c r="QOT42" s="38"/>
      <c r="QOU42" s="38"/>
      <c r="QOV42" s="38"/>
      <c r="QOW42" s="38"/>
      <c r="QOX42" s="38"/>
      <c r="QOY42" s="38"/>
      <c r="QOZ42" s="38"/>
      <c r="QPA42" s="38"/>
      <c r="QPB42" s="38"/>
      <c r="QPC42" s="38"/>
      <c r="QPD42" s="38"/>
      <c r="QPE42" s="38"/>
      <c r="QPF42" s="38"/>
      <c r="QPG42" s="38"/>
      <c r="QPH42" s="38"/>
      <c r="QPI42" s="38"/>
      <c r="QPJ42" s="38"/>
      <c r="QPK42" s="38"/>
      <c r="QPL42" s="38"/>
      <c r="QPM42" s="38"/>
      <c r="QPN42" s="38"/>
      <c r="QPO42" s="38"/>
      <c r="QPP42" s="38"/>
      <c r="QPQ42" s="38"/>
      <c r="QPR42" s="38"/>
      <c r="QPS42" s="38"/>
      <c r="QPT42" s="38"/>
      <c r="QPU42" s="38"/>
      <c r="QPV42" s="38"/>
      <c r="QPW42" s="38"/>
      <c r="QPX42" s="38"/>
      <c r="QPY42" s="38"/>
      <c r="QPZ42" s="38"/>
      <c r="QQA42" s="38"/>
      <c r="QQB42" s="38"/>
      <c r="QQC42" s="38"/>
      <c r="QQD42" s="38"/>
      <c r="QQE42" s="38"/>
      <c r="QQF42" s="38"/>
      <c r="QQG42" s="38"/>
      <c r="QQH42" s="38"/>
      <c r="QQI42" s="38"/>
      <c r="QQJ42" s="38"/>
      <c r="QQK42" s="38"/>
      <c r="QQL42" s="38"/>
      <c r="QQM42" s="38"/>
      <c r="QQN42" s="38"/>
      <c r="QQO42" s="38"/>
      <c r="QQP42" s="38"/>
      <c r="QQQ42" s="38"/>
      <c r="QQR42" s="38"/>
      <c r="QQS42" s="38"/>
      <c r="QQT42" s="38"/>
      <c r="QQU42" s="38"/>
      <c r="QQV42" s="38"/>
      <c r="QQW42" s="38"/>
      <c r="QQX42" s="38"/>
      <c r="QQY42" s="38"/>
      <c r="QQZ42" s="38"/>
      <c r="QRA42" s="38"/>
      <c r="QRB42" s="38"/>
      <c r="QRC42" s="38"/>
      <c r="QRD42" s="38"/>
      <c r="QRE42" s="38"/>
      <c r="QRF42" s="38"/>
      <c r="QRG42" s="38"/>
      <c r="QRH42" s="38"/>
      <c r="QRI42" s="38"/>
      <c r="QRJ42" s="38"/>
      <c r="QRK42" s="38"/>
      <c r="QRL42" s="38"/>
      <c r="QRM42" s="38"/>
      <c r="QRN42" s="38"/>
      <c r="QRO42" s="38"/>
      <c r="QRP42" s="38"/>
      <c r="QRQ42" s="38"/>
      <c r="QRR42" s="38"/>
      <c r="QRS42" s="38"/>
      <c r="QRT42" s="38"/>
      <c r="QRU42" s="38"/>
      <c r="QRV42" s="38"/>
      <c r="QRW42" s="38"/>
      <c r="QRX42" s="38"/>
      <c r="QRY42" s="38"/>
      <c r="QRZ42" s="38"/>
      <c r="QSA42" s="38"/>
      <c r="QSB42" s="38"/>
      <c r="QSC42" s="38"/>
      <c r="QSD42" s="38"/>
      <c r="QSE42" s="38"/>
      <c r="QSF42" s="38"/>
      <c r="QSG42" s="38"/>
      <c r="QSH42" s="38"/>
      <c r="QSI42" s="38"/>
      <c r="QSJ42" s="38"/>
      <c r="QSK42" s="38"/>
      <c r="QSL42" s="38"/>
      <c r="QSM42" s="38"/>
      <c r="QSN42" s="38"/>
      <c r="QSO42" s="38"/>
      <c r="QSP42" s="38"/>
      <c r="QSQ42" s="38"/>
      <c r="QSR42" s="38"/>
      <c r="QSS42" s="38"/>
      <c r="QST42" s="38"/>
      <c r="QSU42" s="38"/>
      <c r="QSV42" s="38"/>
      <c r="QSW42" s="38"/>
      <c r="QSX42" s="38"/>
      <c r="QSY42" s="38"/>
      <c r="QSZ42" s="38"/>
      <c r="QTA42" s="38"/>
      <c r="QTB42" s="38"/>
      <c r="QTC42" s="38"/>
      <c r="QTD42" s="38"/>
      <c r="QTE42" s="38"/>
      <c r="QTF42" s="38"/>
      <c r="QTG42" s="38"/>
      <c r="QTH42" s="38"/>
      <c r="QTI42" s="38"/>
      <c r="QTJ42" s="38"/>
      <c r="QTK42" s="38"/>
      <c r="QTL42" s="38"/>
      <c r="QTM42" s="38"/>
      <c r="QTN42" s="38"/>
      <c r="QTO42" s="38"/>
      <c r="QTP42" s="38"/>
      <c r="QTQ42" s="38"/>
      <c r="QTR42" s="38"/>
      <c r="QTS42" s="38"/>
      <c r="QTT42" s="38"/>
      <c r="QTU42" s="38"/>
      <c r="QTV42" s="38"/>
      <c r="QTW42" s="38"/>
      <c r="QTX42" s="38"/>
      <c r="QTY42" s="38"/>
      <c r="QTZ42" s="38"/>
      <c r="QUA42" s="38"/>
      <c r="QUB42" s="38"/>
      <c r="QUC42" s="38"/>
      <c r="QUD42" s="38"/>
      <c r="QUE42" s="38"/>
      <c r="QUF42" s="38"/>
      <c r="QUG42" s="38"/>
      <c r="QUH42" s="38"/>
      <c r="QUI42" s="38"/>
      <c r="QUJ42" s="38"/>
      <c r="QUK42" s="38"/>
      <c r="QUL42" s="38"/>
      <c r="QUM42" s="38"/>
      <c r="QUN42" s="38"/>
      <c r="QUO42" s="38"/>
      <c r="QUP42" s="38"/>
      <c r="QUQ42" s="38"/>
      <c r="QUR42" s="38"/>
      <c r="QUS42" s="38"/>
      <c r="QUT42" s="38"/>
      <c r="QUU42" s="38"/>
      <c r="QUV42" s="38"/>
      <c r="QUW42" s="38"/>
      <c r="QUX42" s="38"/>
      <c r="QUY42" s="38"/>
      <c r="QUZ42" s="38"/>
      <c r="QVA42" s="38"/>
      <c r="QVB42" s="38"/>
      <c r="QVC42" s="38"/>
      <c r="QVD42" s="38"/>
      <c r="QVE42" s="38"/>
      <c r="QVF42" s="38"/>
      <c r="QVG42" s="38"/>
      <c r="QVH42" s="38"/>
      <c r="QVI42" s="38"/>
      <c r="QVJ42" s="38"/>
      <c r="QVK42" s="38"/>
      <c r="QVL42" s="38"/>
      <c r="QVM42" s="38"/>
      <c r="QVN42" s="38"/>
      <c r="QVO42" s="38"/>
      <c r="QVP42" s="38"/>
      <c r="QVQ42" s="38"/>
      <c r="QVR42" s="38"/>
      <c r="QVS42" s="38"/>
      <c r="QVT42" s="38"/>
      <c r="QVU42" s="38"/>
      <c r="QVV42" s="38"/>
      <c r="QVW42" s="38"/>
      <c r="QVX42" s="38"/>
      <c r="QVY42" s="38"/>
      <c r="QVZ42" s="38"/>
      <c r="QWA42" s="38"/>
      <c r="QWB42" s="38"/>
      <c r="QWC42" s="38"/>
      <c r="QWD42" s="38"/>
      <c r="QWE42" s="38"/>
      <c r="QWF42" s="38"/>
      <c r="QWG42" s="38"/>
      <c r="QWH42" s="38"/>
      <c r="QWI42" s="38"/>
      <c r="QWJ42" s="38"/>
      <c r="QWK42" s="38"/>
      <c r="QWL42" s="38"/>
      <c r="QWM42" s="38"/>
      <c r="QWN42" s="38"/>
      <c r="QWO42" s="38"/>
      <c r="QWP42" s="38"/>
      <c r="QWQ42" s="38"/>
      <c r="QWR42" s="38"/>
      <c r="QWS42" s="38"/>
      <c r="QWT42" s="38"/>
      <c r="QWU42" s="38"/>
      <c r="QWV42" s="38"/>
      <c r="QWW42" s="38"/>
      <c r="QWX42" s="38"/>
      <c r="QWY42" s="38"/>
      <c r="QWZ42" s="38"/>
      <c r="QXA42" s="38"/>
      <c r="QXB42" s="38"/>
      <c r="QXC42" s="38"/>
      <c r="QXD42" s="38"/>
      <c r="QXE42" s="38"/>
      <c r="QXF42" s="38"/>
      <c r="QXG42" s="38"/>
      <c r="QXH42" s="38"/>
      <c r="QXI42" s="38"/>
      <c r="QXJ42" s="38"/>
      <c r="QXK42" s="38"/>
      <c r="QXL42" s="38"/>
      <c r="QXM42" s="38"/>
      <c r="QXN42" s="38"/>
      <c r="QXO42" s="38"/>
      <c r="QXP42" s="38"/>
      <c r="QXQ42" s="38"/>
      <c r="QXR42" s="38"/>
      <c r="QXS42" s="38"/>
      <c r="QXT42" s="38"/>
      <c r="QXU42" s="38"/>
      <c r="QXV42" s="38"/>
      <c r="QXW42" s="38"/>
      <c r="QXX42" s="38"/>
      <c r="QXY42" s="38"/>
      <c r="QXZ42" s="38"/>
      <c r="QYA42" s="38"/>
      <c r="QYB42" s="38"/>
      <c r="QYC42" s="38"/>
      <c r="QYD42" s="38"/>
      <c r="QYE42" s="38"/>
      <c r="QYF42" s="38"/>
      <c r="QYG42" s="38"/>
      <c r="QYH42" s="38"/>
      <c r="QYI42" s="38"/>
      <c r="QYJ42" s="38"/>
      <c r="QYK42" s="38"/>
      <c r="QYL42" s="38"/>
      <c r="QYM42" s="38"/>
      <c r="QYN42" s="38"/>
      <c r="QYO42" s="38"/>
      <c r="QYP42" s="38"/>
      <c r="QYQ42" s="38"/>
      <c r="QYR42" s="38"/>
      <c r="QYS42" s="38"/>
      <c r="QYT42" s="38"/>
      <c r="QYU42" s="38"/>
      <c r="QYV42" s="38"/>
      <c r="QYW42" s="38"/>
      <c r="QYX42" s="38"/>
      <c r="QYY42" s="38"/>
      <c r="QYZ42" s="38"/>
      <c r="QZA42" s="38"/>
      <c r="QZB42" s="38"/>
      <c r="QZC42" s="38"/>
      <c r="QZD42" s="38"/>
      <c r="QZE42" s="38"/>
      <c r="QZF42" s="38"/>
      <c r="QZG42" s="38"/>
      <c r="QZH42" s="38"/>
      <c r="QZI42" s="38"/>
      <c r="QZJ42" s="38"/>
      <c r="QZK42" s="38"/>
      <c r="QZL42" s="38"/>
      <c r="QZM42" s="38"/>
      <c r="QZN42" s="38"/>
      <c r="QZO42" s="38"/>
      <c r="QZP42" s="38"/>
      <c r="QZQ42" s="38"/>
      <c r="QZR42" s="38"/>
      <c r="QZS42" s="38"/>
      <c r="QZT42" s="38"/>
      <c r="QZU42" s="38"/>
      <c r="QZV42" s="38"/>
      <c r="QZW42" s="38"/>
      <c r="QZX42" s="38"/>
      <c r="QZY42" s="38"/>
      <c r="QZZ42" s="38"/>
      <c r="RAA42" s="38"/>
      <c r="RAB42" s="38"/>
      <c r="RAC42" s="38"/>
      <c r="RAD42" s="38"/>
      <c r="RAE42" s="38"/>
      <c r="RAF42" s="38"/>
      <c r="RAG42" s="38"/>
      <c r="RAH42" s="38"/>
      <c r="RAI42" s="38"/>
      <c r="RAJ42" s="38"/>
      <c r="RAK42" s="38"/>
      <c r="RAL42" s="38"/>
      <c r="RAM42" s="38"/>
      <c r="RAN42" s="38"/>
      <c r="RAO42" s="38"/>
      <c r="RAP42" s="38"/>
      <c r="RAQ42" s="38"/>
      <c r="RAR42" s="38"/>
      <c r="RAS42" s="38"/>
      <c r="RAT42" s="38"/>
      <c r="RAU42" s="38"/>
      <c r="RAV42" s="38"/>
      <c r="RAW42" s="38"/>
      <c r="RAX42" s="38"/>
      <c r="RAY42" s="38"/>
      <c r="RAZ42" s="38"/>
      <c r="RBA42" s="38"/>
      <c r="RBB42" s="38"/>
      <c r="RBC42" s="38"/>
      <c r="RBD42" s="38"/>
      <c r="RBE42" s="38"/>
      <c r="RBF42" s="38"/>
      <c r="RBG42" s="38"/>
      <c r="RBH42" s="38"/>
      <c r="RBI42" s="38"/>
      <c r="RBJ42" s="38"/>
      <c r="RBK42" s="38"/>
      <c r="RBL42" s="38"/>
      <c r="RBM42" s="38"/>
      <c r="RBN42" s="38"/>
      <c r="RBO42" s="38"/>
      <c r="RBP42" s="38"/>
      <c r="RBQ42" s="38"/>
      <c r="RBR42" s="38"/>
      <c r="RBS42" s="38"/>
      <c r="RBT42" s="38"/>
      <c r="RBU42" s="38"/>
      <c r="RBV42" s="38"/>
      <c r="RBW42" s="38"/>
      <c r="RBX42" s="38"/>
      <c r="RBY42" s="38"/>
      <c r="RBZ42" s="38"/>
      <c r="RCA42" s="38"/>
      <c r="RCB42" s="38"/>
      <c r="RCC42" s="38"/>
      <c r="RCD42" s="38"/>
      <c r="RCE42" s="38"/>
      <c r="RCF42" s="38"/>
      <c r="RCG42" s="38"/>
      <c r="RCH42" s="38"/>
      <c r="RCI42" s="38"/>
      <c r="RCJ42" s="38"/>
      <c r="RCK42" s="38"/>
      <c r="RCL42" s="38"/>
      <c r="RCM42" s="38"/>
      <c r="RCN42" s="38"/>
      <c r="RCO42" s="38"/>
      <c r="RCP42" s="38"/>
      <c r="RCQ42" s="38"/>
      <c r="RCR42" s="38"/>
      <c r="RCS42" s="38"/>
      <c r="RCT42" s="38"/>
      <c r="RCU42" s="38"/>
      <c r="RCV42" s="38"/>
      <c r="RCW42" s="38"/>
      <c r="RCX42" s="38"/>
      <c r="RCY42" s="38"/>
      <c r="RCZ42" s="38"/>
      <c r="RDA42" s="38"/>
      <c r="RDB42" s="38"/>
      <c r="RDC42" s="38"/>
      <c r="RDD42" s="38"/>
      <c r="RDE42" s="38"/>
      <c r="RDF42" s="38"/>
      <c r="RDG42" s="38"/>
      <c r="RDH42" s="38"/>
      <c r="RDI42" s="38"/>
      <c r="RDJ42" s="38"/>
      <c r="RDK42" s="38"/>
      <c r="RDL42" s="38"/>
      <c r="RDM42" s="38"/>
      <c r="RDN42" s="38"/>
      <c r="RDO42" s="38"/>
      <c r="RDP42" s="38"/>
      <c r="RDQ42" s="38"/>
      <c r="RDR42" s="38"/>
      <c r="RDS42" s="38"/>
      <c r="RDT42" s="38"/>
      <c r="RDU42" s="38"/>
      <c r="RDV42" s="38"/>
      <c r="RDW42" s="38"/>
      <c r="RDX42" s="38"/>
      <c r="RDY42" s="38"/>
      <c r="RDZ42" s="38"/>
      <c r="REA42" s="38"/>
      <c r="REB42" s="38"/>
      <c r="REC42" s="38"/>
      <c r="RED42" s="38"/>
      <c r="REE42" s="38"/>
      <c r="REF42" s="38"/>
      <c r="REG42" s="38"/>
      <c r="REH42" s="38"/>
      <c r="REI42" s="38"/>
      <c r="REJ42" s="38"/>
      <c r="REK42" s="38"/>
      <c r="REL42" s="38"/>
      <c r="REM42" s="38"/>
      <c r="REN42" s="38"/>
      <c r="REO42" s="38"/>
      <c r="REP42" s="38"/>
      <c r="REQ42" s="38"/>
      <c r="RER42" s="38"/>
      <c r="RES42" s="38"/>
      <c r="RET42" s="38"/>
      <c r="REU42" s="38"/>
      <c r="REV42" s="38"/>
      <c r="REW42" s="38"/>
      <c r="REX42" s="38"/>
      <c r="REY42" s="38"/>
      <c r="REZ42" s="38"/>
      <c r="RFA42" s="38"/>
      <c r="RFB42" s="38"/>
      <c r="RFC42" s="38"/>
      <c r="RFD42" s="38"/>
      <c r="RFE42" s="38"/>
      <c r="RFF42" s="38"/>
      <c r="RFG42" s="38"/>
      <c r="RFH42" s="38"/>
      <c r="RFI42" s="38"/>
      <c r="RFJ42" s="38"/>
      <c r="RFK42" s="38"/>
      <c r="RFL42" s="38"/>
      <c r="RFM42" s="38"/>
      <c r="RFN42" s="38"/>
      <c r="RFO42" s="38"/>
      <c r="RFP42" s="38"/>
      <c r="RFQ42" s="38"/>
      <c r="RFR42" s="38"/>
      <c r="RFS42" s="38"/>
      <c r="RFT42" s="38"/>
      <c r="RFU42" s="38"/>
      <c r="RFV42" s="38"/>
      <c r="RFW42" s="38"/>
      <c r="RFX42" s="38"/>
      <c r="RFY42" s="38"/>
      <c r="RFZ42" s="38"/>
      <c r="RGA42" s="38"/>
      <c r="RGB42" s="38"/>
      <c r="RGC42" s="38"/>
      <c r="RGD42" s="38"/>
      <c r="RGE42" s="38"/>
      <c r="RGF42" s="38"/>
      <c r="RGG42" s="38"/>
      <c r="RGH42" s="38"/>
      <c r="RGI42" s="38"/>
      <c r="RGJ42" s="38"/>
      <c r="RGK42" s="38"/>
      <c r="RGL42" s="38"/>
      <c r="RGM42" s="38"/>
      <c r="RGN42" s="38"/>
      <c r="RGO42" s="38"/>
      <c r="RGP42" s="38"/>
      <c r="RGQ42" s="38"/>
      <c r="RGR42" s="38"/>
      <c r="RGS42" s="38"/>
      <c r="RGT42" s="38"/>
      <c r="RGU42" s="38"/>
      <c r="RGV42" s="38"/>
      <c r="RGW42" s="38"/>
      <c r="RGX42" s="38"/>
      <c r="RGY42" s="38"/>
      <c r="RGZ42" s="38"/>
      <c r="RHA42" s="38"/>
      <c r="RHB42" s="38"/>
      <c r="RHC42" s="38"/>
      <c r="RHD42" s="38"/>
      <c r="RHE42" s="38"/>
      <c r="RHF42" s="38"/>
      <c r="RHG42" s="38"/>
      <c r="RHH42" s="38"/>
      <c r="RHI42" s="38"/>
      <c r="RHJ42" s="38"/>
      <c r="RHK42" s="38"/>
      <c r="RHL42" s="38"/>
      <c r="RHM42" s="38"/>
      <c r="RHN42" s="38"/>
      <c r="RHO42" s="38"/>
      <c r="RHP42" s="38"/>
      <c r="RHQ42" s="38"/>
      <c r="RHR42" s="38"/>
      <c r="RHS42" s="38"/>
      <c r="RHT42" s="38"/>
      <c r="RHU42" s="38"/>
      <c r="RHV42" s="38"/>
      <c r="RHW42" s="38"/>
      <c r="RHX42" s="38"/>
      <c r="RHY42" s="38"/>
      <c r="RHZ42" s="38"/>
      <c r="RIA42" s="38"/>
      <c r="RIB42" s="38"/>
      <c r="RIC42" s="38"/>
      <c r="RID42" s="38"/>
      <c r="RIE42" s="38"/>
      <c r="RIF42" s="38"/>
      <c r="RIG42" s="38"/>
      <c r="RIH42" s="38"/>
      <c r="RII42" s="38"/>
      <c r="RIJ42" s="38"/>
      <c r="RIK42" s="38"/>
      <c r="RIL42" s="38"/>
      <c r="RIM42" s="38"/>
      <c r="RIN42" s="38"/>
      <c r="RIO42" s="38"/>
      <c r="RIP42" s="38"/>
      <c r="RIQ42" s="38"/>
      <c r="RIR42" s="38"/>
      <c r="RIS42" s="38"/>
      <c r="RIT42" s="38"/>
      <c r="RIU42" s="38"/>
      <c r="RIV42" s="38"/>
      <c r="RIW42" s="38"/>
      <c r="RIX42" s="38"/>
      <c r="RIY42" s="38"/>
      <c r="RIZ42" s="38"/>
      <c r="RJA42" s="38"/>
      <c r="RJB42" s="38"/>
      <c r="RJC42" s="38"/>
      <c r="RJD42" s="38"/>
      <c r="RJE42" s="38"/>
      <c r="RJF42" s="38"/>
      <c r="RJG42" s="38"/>
      <c r="RJH42" s="38"/>
      <c r="RJI42" s="38"/>
      <c r="RJJ42" s="38"/>
      <c r="RJK42" s="38"/>
      <c r="RJL42" s="38"/>
      <c r="RJM42" s="38"/>
      <c r="RJN42" s="38"/>
      <c r="RJO42" s="38"/>
      <c r="RJP42" s="38"/>
      <c r="RJQ42" s="38"/>
      <c r="RJR42" s="38"/>
      <c r="RJS42" s="38"/>
      <c r="RJT42" s="38"/>
      <c r="RJU42" s="38"/>
      <c r="RJV42" s="38"/>
      <c r="RJW42" s="38"/>
      <c r="RJX42" s="38"/>
      <c r="RJY42" s="38"/>
      <c r="RJZ42" s="38"/>
      <c r="RKA42" s="38"/>
      <c r="RKB42" s="38"/>
      <c r="RKC42" s="38"/>
      <c r="RKD42" s="38"/>
      <c r="RKE42" s="38"/>
      <c r="RKF42" s="38"/>
      <c r="RKG42" s="38"/>
      <c r="RKH42" s="38"/>
      <c r="RKI42" s="38"/>
      <c r="RKJ42" s="38"/>
      <c r="RKK42" s="38"/>
      <c r="RKL42" s="38"/>
      <c r="RKM42" s="38"/>
      <c r="RKN42" s="38"/>
      <c r="RKO42" s="38"/>
      <c r="RKP42" s="38"/>
      <c r="RKQ42" s="38"/>
      <c r="RKR42" s="38"/>
      <c r="RKS42" s="38"/>
      <c r="RKT42" s="38"/>
      <c r="RKU42" s="38"/>
      <c r="RKV42" s="38"/>
      <c r="RKW42" s="38"/>
      <c r="RKX42" s="38"/>
      <c r="RKY42" s="38"/>
      <c r="RKZ42" s="38"/>
      <c r="RLA42" s="38"/>
      <c r="RLB42" s="38"/>
      <c r="RLC42" s="38"/>
      <c r="RLD42" s="38"/>
      <c r="RLE42" s="38"/>
      <c r="RLF42" s="38"/>
      <c r="RLG42" s="38"/>
      <c r="RLH42" s="38"/>
      <c r="RLI42" s="38"/>
      <c r="RLJ42" s="38"/>
      <c r="RLK42" s="38"/>
      <c r="RLL42" s="38"/>
      <c r="RLM42" s="38"/>
      <c r="RLN42" s="38"/>
      <c r="RLO42" s="38"/>
      <c r="RLP42" s="38"/>
      <c r="RLQ42" s="38"/>
      <c r="RLR42" s="38"/>
      <c r="RLS42" s="38"/>
      <c r="RLT42" s="38"/>
      <c r="RLU42" s="38"/>
      <c r="RLV42" s="38"/>
      <c r="RLW42" s="38"/>
      <c r="RLX42" s="38"/>
      <c r="RLY42" s="38"/>
      <c r="RLZ42" s="38"/>
      <c r="RMA42" s="38"/>
      <c r="RMB42" s="38"/>
      <c r="RMC42" s="38"/>
      <c r="RMD42" s="38"/>
      <c r="RME42" s="38"/>
      <c r="RMF42" s="38"/>
      <c r="RMG42" s="38"/>
      <c r="RMH42" s="38"/>
      <c r="RMI42" s="38"/>
      <c r="RMJ42" s="38"/>
      <c r="RMK42" s="38"/>
      <c r="RML42" s="38"/>
      <c r="RMM42" s="38"/>
      <c r="RMN42" s="38"/>
      <c r="RMO42" s="38"/>
      <c r="RMP42" s="38"/>
      <c r="RMQ42" s="38"/>
      <c r="RMR42" s="38"/>
      <c r="RMS42" s="38"/>
      <c r="RMT42" s="38"/>
      <c r="RMU42" s="38"/>
      <c r="RMV42" s="38"/>
      <c r="RMW42" s="38"/>
      <c r="RMX42" s="38"/>
      <c r="RMY42" s="38"/>
      <c r="RMZ42" s="38"/>
      <c r="RNA42" s="38"/>
      <c r="RNB42" s="38"/>
      <c r="RNC42" s="38"/>
      <c r="RND42" s="38"/>
      <c r="RNE42" s="38"/>
      <c r="RNF42" s="38"/>
      <c r="RNG42" s="38"/>
      <c r="RNH42" s="38"/>
      <c r="RNI42" s="38"/>
      <c r="RNJ42" s="38"/>
      <c r="RNK42" s="38"/>
      <c r="RNL42" s="38"/>
      <c r="RNM42" s="38"/>
      <c r="RNN42" s="38"/>
      <c r="RNO42" s="38"/>
      <c r="RNP42" s="38"/>
      <c r="RNQ42" s="38"/>
      <c r="RNR42" s="38"/>
      <c r="RNS42" s="38"/>
      <c r="RNT42" s="38"/>
      <c r="RNU42" s="38"/>
      <c r="RNV42" s="38"/>
      <c r="RNW42" s="38"/>
      <c r="RNX42" s="38"/>
      <c r="RNY42" s="38"/>
      <c r="RNZ42" s="38"/>
      <c r="ROA42" s="38"/>
      <c r="ROB42" s="38"/>
      <c r="ROC42" s="38"/>
      <c r="ROD42" s="38"/>
      <c r="ROE42" s="38"/>
      <c r="ROF42" s="38"/>
      <c r="ROG42" s="38"/>
      <c r="ROH42" s="38"/>
      <c r="ROI42" s="38"/>
      <c r="ROJ42" s="38"/>
      <c r="ROK42" s="38"/>
      <c r="ROL42" s="38"/>
      <c r="ROM42" s="38"/>
      <c r="RON42" s="38"/>
      <c r="ROO42" s="38"/>
      <c r="ROP42" s="38"/>
      <c r="ROQ42" s="38"/>
      <c r="ROR42" s="38"/>
      <c r="ROS42" s="38"/>
      <c r="ROT42" s="38"/>
      <c r="ROU42" s="38"/>
      <c r="ROV42" s="38"/>
      <c r="ROW42" s="38"/>
      <c r="ROX42" s="38"/>
      <c r="ROY42" s="38"/>
      <c r="ROZ42" s="38"/>
      <c r="RPA42" s="38"/>
      <c r="RPB42" s="38"/>
      <c r="RPC42" s="38"/>
      <c r="RPD42" s="38"/>
      <c r="RPE42" s="38"/>
      <c r="RPF42" s="38"/>
      <c r="RPG42" s="38"/>
      <c r="RPH42" s="38"/>
      <c r="RPI42" s="38"/>
      <c r="RPJ42" s="38"/>
      <c r="RPK42" s="38"/>
      <c r="RPL42" s="38"/>
      <c r="RPM42" s="38"/>
      <c r="RPN42" s="38"/>
      <c r="RPO42" s="38"/>
      <c r="RPP42" s="38"/>
      <c r="RPQ42" s="38"/>
      <c r="RPR42" s="38"/>
      <c r="RPS42" s="38"/>
      <c r="RPT42" s="38"/>
      <c r="RPU42" s="38"/>
      <c r="RPV42" s="38"/>
      <c r="RPW42" s="38"/>
      <c r="RPX42" s="38"/>
      <c r="RPY42" s="38"/>
      <c r="RPZ42" s="38"/>
      <c r="RQA42" s="38"/>
      <c r="RQB42" s="38"/>
      <c r="RQC42" s="38"/>
      <c r="RQD42" s="38"/>
      <c r="RQE42" s="38"/>
      <c r="RQF42" s="38"/>
      <c r="RQG42" s="38"/>
      <c r="RQH42" s="38"/>
      <c r="RQI42" s="38"/>
      <c r="RQJ42" s="38"/>
      <c r="RQK42" s="38"/>
      <c r="RQL42" s="38"/>
      <c r="RQM42" s="38"/>
      <c r="RQN42" s="38"/>
      <c r="RQO42" s="38"/>
      <c r="RQP42" s="38"/>
      <c r="RQQ42" s="38"/>
      <c r="RQR42" s="38"/>
      <c r="RQS42" s="38"/>
      <c r="RQT42" s="38"/>
      <c r="RQU42" s="38"/>
      <c r="RQV42" s="38"/>
      <c r="RQW42" s="38"/>
      <c r="RQX42" s="38"/>
      <c r="RQY42" s="38"/>
      <c r="RQZ42" s="38"/>
      <c r="RRA42" s="38"/>
      <c r="RRB42" s="38"/>
      <c r="RRC42" s="38"/>
      <c r="RRD42" s="38"/>
      <c r="RRE42" s="38"/>
      <c r="RRF42" s="38"/>
      <c r="RRG42" s="38"/>
      <c r="RRH42" s="38"/>
      <c r="RRI42" s="38"/>
      <c r="RRJ42" s="38"/>
      <c r="RRK42" s="38"/>
      <c r="RRL42" s="38"/>
      <c r="RRM42" s="38"/>
      <c r="RRN42" s="38"/>
      <c r="RRO42" s="38"/>
      <c r="RRP42" s="38"/>
      <c r="RRQ42" s="38"/>
      <c r="RRR42" s="38"/>
      <c r="RRS42" s="38"/>
      <c r="RRT42" s="38"/>
      <c r="RRU42" s="38"/>
      <c r="RRV42" s="38"/>
      <c r="RRW42" s="38"/>
      <c r="RRX42" s="38"/>
      <c r="RRY42" s="38"/>
      <c r="RRZ42" s="38"/>
      <c r="RSA42" s="38"/>
      <c r="RSB42" s="38"/>
      <c r="RSC42" s="38"/>
      <c r="RSD42" s="38"/>
      <c r="RSE42" s="38"/>
      <c r="RSF42" s="38"/>
      <c r="RSG42" s="38"/>
      <c r="RSH42" s="38"/>
      <c r="RSI42" s="38"/>
      <c r="RSJ42" s="38"/>
      <c r="RSK42" s="38"/>
      <c r="RSL42" s="38"/>
      <c r="RSM42" s="38"/>
      <c r="RSN42" s="38"/>
      <c r="RSO42" s="38"/>
      <c r="RSP42" s="38"/>
      <c r="RSQ42" s="38"/>
      <c r="RSR42" s="38"/>
      <c r="RSS42" s="38"/>
      <c r="RST42" s="38"/>
      <c r="RSU42" s="38"/>
      <c r="RSV42" s="38"/>
      <c r="RSW42" s="38"/>
      <c r="RSX42" s="38"/>
      <c r="RSY42" s="38"/>
      <c r="RSZ42" s="38"/>
      <c r="RTA42" s="38"/>
      <c r="RTB42" s="38"/>
      <c r="RTC42" s="38"/>
      <c r="RTD42" s="38"/>
      <c r="RTE42" s="38"/>
      <c r="RTF42" s="38"/>
      <c r="RTG42" s="38"/>
      <c r="RTH42" s="38"/>
      <c r="RTI42" s="38"/>
      <c r="RTJ42" s="38"/>
      <c r="RTK42" s="38"/>
      <c r="RTL42" s="38"/>
      <c r="RTM42" s="38"/>
      <c r="RTN42" s="38"/>
      <c r="RTO42" s="38"/>
      <c r="RTP42" s="38"/>
      <c r="RTQ42" s="38"/>
      <c r="RTR42" s="38"/>
      <c r="RTS42" s="38"/>
      <c r="RTT42" s="38"/>
      <c r="RTU42" s="38"/>
      <c r="RTV42" s="38"/>
      <c r="RTW42" s="38"/>
      <c r="RTX42" s="38"/>
      <c r="RTY42" s="38"/>
      <c r="RTZ42" s="38"/>
      <c r="RUA42" s="38"/>
      <c r="RUB42" s="38"/>
      <c r="RUC42" s="38"/>
      <c r="RUD42" s="38"/>
      <c r="RUE42" s="38"/>
      <c r="RUF42" s="38"/>
      <c r="RUG42" s="38"/>
      <c r="RUH42" s="38"/>
      <c r="RUI42" s="38"/>
      <c r="RUJ42" s="38"/>
      <c r="RUK42" s="38"/>
      <c r="RUL42" s="38"/>
      <c r="RUM42" s="38"/>
      <c r="RUN42" s="38"/>
      <c r="RUO42" s="38"/>
      <c r="RUP42" s="38"/>
      <c r="RUQ42" s="38"/>
      <c r="RUR42" s="38"/>
      <c r="RUS42" s="38"/>
      <c r="RUT42" s="38"/>
      <c r="RUU42" s="38"/>
      <c r="RUV42" s="38"/>
      <c r="RUW42" s="38"/>
      <c r="RUX42" s="38"/>
      <c r="RUY42" s="38"/>
      <c r="RUZ42" s="38"/>
      <c r="RVA42" s="38"/>
      <c r="RVB42" s="38"/>
      <c r="RVC42" s="38"/>
      <c r="RVD42" s="38"/>
      <c r="RVE42" s="38"/>
      <c r="RVF42" s="38"/>
      <c r="RVG42" s="38"/>
      <c r="RVH42" s="38"/>
      <c r="RVI42" s="38"/>
      <c r="RVJ42" s="38"/>
      <c r="RVK42" s="38"/>
      <c r="RVL42" s="38"/>
      <c r="RVM42" s="38"/>
      <c r="RVN42" s="38"/>
      <c r="RVO42" s="38"/>
      <c r="RVP42" s="38"/>
      <c r="RVQ42" s="38"/>
      <c r="RVR42" s="38"/>
      <c r="RVS42" s="38"/>
      <c r="RVT42" s="38"/>
      <c r="RVU42" s="38"/>
      <c r="RVV42" s="38"/>
      <c r="RVW42" s="38"/>
      <c r="RVX42" s="38"/>
      <c r="RVY42" s="38"/>
      <c r="RVZ42" s="38"/>
      <c r="RWA42" s="38"/>
      <c r="RWB42" s="38"/>
      <c r="RWC42" s="38"/>
      <c r="RWD42" s="38"/>
      <c r="RWE42" s="38"/>
      <c r="RWF42" s="38"/>
      <c r="RWG42" s="38"/>
      <c r="RWH42" s="38"/>
      <c r="RWI42" s="38"/>
      <c r="RWJ42" s="38"/>
      <c r="RWK42" s="38"/>
      <c r="RWL42" s="38"/>
      <c r="RWM42" s="38"/>
      <c r="RWN42" s="38"/>
      <c r="RWO42" s="38"/>
      <c r="RWP42" s="38"/>
      <c r="RWQ42" s="38"/>
      <c r="RWR42" s="38"/>
      <c r="RWS42" s="38"/>
      <c r="RWT42" s="38"/>
      <c r="RWU42" s="38"/>
      <c r="RWV42" s="38"/>
      <c r="RWW42" s="38"/>
      <c r="RWX42" s="38"/>
      <c r="RWY42" s="38"/>
      <c r="RWZ42" s="38"/>
      <c r="RXA42" s="38"/>
      <c r="RXB42" s="38"/>
      <c r="RXC42" s="38"/>
      <c r="RXD42" s="38"/>
      <c r="RXE42" s="38"/>
      <c r="RXF42" s="38"/>
      <c r="RXG42" s="38"/>
      <c r="RXH42" s="38"/>
      <c r="RXI42" s="38"/>
      <c r="RXJ42" s="38"/>
      <c r="RXK42" s="38"/>
      <c r="RXL42" s="38"/>
      <c r="RXM42" s="38"/>
      <c r="RXN42" s="38"/>
      <c r="RXO42" s="38"/>
      <c r="RXP42" s="38"/>
      <c r="RXQ42" s="38"/>
      <c r="RXR42" s="38"/>
      <c r="RXS42" s="38"/>
      <c r="RXT42" s="38"/>
      <c r="RXU42" s="38"/>
      <c r="RXV42" s="38"/>
      <c r="RXW42" s="38"/>
      <c r="RXX42" s="38"/>
      <c r="RXY42" s="38"/>
      <c r="RXZ42" s="38"/>
      <c r="RYA42" s="38"/>
      <c r="RYB42" s="38"/>
      <c r="RYC42" s="38"/>
      <c r="RYD42" s="38"/>
      <c r="RYE42" s="38"/>
      <c r="RYF42" s="38"/>
      <c r="RYG42" s="38"/>
      <c r="RYH42" s="38"/>
      <c r="RYI42" s="38"/>
      <c r="RYJ42" s="38"/>
      <c r="RYK42" s="38"/>
      <c r="RYL42" s="38"/>
      <c r="RYM42" s="38"/>
      <c r="RYN42" s="38"/>
      <c r="RYO42" s="38"/>
      <c r="RYP42" s="38"/>
      <c r="RYQ42" s="38"/>
      <c r="RYR42" s="38"/>
      <c r="RYS42" s="38"/>
      <c r="RYT42" s="38"/>
      <c r="RYU42" s="38"/>
      <c r="RYV42" s="38"/>
      <c r="RYW42" s="38"/>
      <c r="RYX42" s="38"/>
      <c r="RYY42" s="38"/>
      <c r="RYZ42" s="38"/>
      <c r="RZA42" s="38"/>
      <c r="RZB42" s="38"/>
      <c r="RZC42" s="38"/>
      <c r="RZD42" s="38"/>
      <c r="RZE42" s="38"/>
      <c r="RZF42" s="38"/>
      <c r="RZG42" s="38"/>
      <c r="RZH42" s="38"/>
      <c r="RZI42" s="38"/>
      <c r="RZJ42" s="38"/>
      <c r="RZK42" s="38"/>
      <c r="RZL42" s="38"/>
      <c r="RZM42" s="38"/>
      <c r="RZN42" s="38"/>
      <c r="RZO42" s="38"/>
      <c r="RZP42" s="38"/>
      <c r="RZQ42" s="38"/>
      <c r="RZR42" s="38"/>
      <c r="RZS42" s="38"/>
      <c r="RZT42" s="38"/>
      <c r="RZU42" s="38"/>
      <c r="RZV42" s="38"/>
      <c r="RZW42" s="38"/>
      <c r="RZX42" s="38"/>
      <c r="RZY42" s="38"/>
      <c r="RZZ42" s="38"/>
      <c r="SAA42" s="38"/>
      <c r="SAB42" s="38"/>
      <c r="SAC42" s="38"/>
      <c r="SAD42" s="38"/>
      <c r="SAE42" s="38"/>
      <c r="SAF42" s="38"/>
      <c r="SAG42" s="38"/>
      <c r="SAH42" s="38"/>
      <c r="SAI42" s="38"/>
      <c r="SAJ42" s="38"/>
      <c r="SAK42" s="38"/>
      <c r="SAL42" s="38"/>
      <c r="SAM42" s="38"/>
      <c r="SAN42" s="38"/>
      <c r="SAO42" s="38"/>
      <c r="SAP42" s="38"/>
      <c r="SAQ42" s="38"/>
      <c r="SAR42" s="38"/>
      <c r="SAS42" s="38"/>
      <c r="SAT42" s="38"/>
      <c r="SAU42" s="38"/>
      <c r="SAV42" s="38"/>
      <c r="SAW42" s="38"/>
      <c r="SAX42" s="38"/>
      <c r="SAY42" s="38"/>
      <c r="SAZ42" s="38"/>
      <c r="SBA42" s="38"/>
      <c r="SBB42" s="38"/>
      <c r="SBC42" s="38"/>
      <c r="SBD42" s="38"/>
      <c r="SBE42" s="38"/>
      <c r="SBF42" s="38"/>
      <c r="SBG42" s="38"/>
      <c r="SBH42" s="38"/>
      <c r="SBI42" s="38"/>
      <c r="SBJ42" s="38"/>
      <c r="SBK42" s="38"/>
      <c r="SBL42" s="38"/>
      <c r="SBM42" s="38"/>
      <c r="SBN42" s="38"/>
      <c r="SBO42" s="38"/>
      <c r="SBP42" s="38"/>
      <c r="SBQ42" s="38"/>
      <c r="SBR42" s="38"/>
      <c r="SBS42" s="38"/>
      <c r="SBT42" s="38"/>
      <c r="SBU42" s="38"/>
      <c r="SBV42" s="38"/>
      <c r="SBW42" s="38"/>
      <c r="SBX42" s="38"/>
      <c r="SBY42" s="38"/>
      <c r="SBZ42" s="38"/>
      <c r="SCA42" s="38"/>
      <c r="SCB42" s="38"/>
      <c r="SCC42" s="38"/>
      <c r="SCD42" s="38"/>
      <c r="SCE42" s="38"/>
      <c r="SCF42" s="38"/>
      <c r="SCG42" s="38"/>
      <c r="SCH42" s="38"/>
      <c r="SCI42" s="38"/>
      <c r="SCJ42" s="38"/>
      <c r="SCK42" s="38"/>
      <c r="SCL42" s="38"/>
      <c r="SCM42" s="38"/>
      <c r="SCN42" s="38"/>
      <c r="SCO42" s="38"/>
      <c r="SCP42" s="38"/>
      <c r="SCQ42" s="38"/>
      <c r="SCR42" s="38"/>
      <c r="SCS42" s="38"/>
      <c r="SCT42" s="38"/>
      <c r="SCU42" s="38"/>
      <c r="SCV42" s="38"/>
      <c r="SCW42" s="38"/>
      <c r="SCX42" s="38"/>
      <c r="SCY42" s="38"/>
      <c r="SCZ42" s="38"/>
      <c r="SDA42" s="38"/>
      <c r="SDB42" s="38"/>
      <c r="SDC42" s="38"/>
      <c r="SDD42" s="38"/>
      <c r="SDE42" s="38"/>
      <c r="SDF42" s="38"/>
      <c r="SDG42" s="38"/>
      <c r="SDH42" s="38"/>
      <c r="SDI42" s="38"/>
      <c r="SDJ42" s="38"/>
      <c r="SDK42" s="38"/>
      <c r="SDL42" s="38"/>
      <c r="SDM42" s="38"/>
      <c r="SDN42" s="38"/>
      <c r="SDO42" s="38"/>
      <c r="SDP42" s="38"/>
      <c r="SDQ42" s="38"/>
      <c r="SDR42" s="38"/>
      <c r="SDS42" s="38"/>
      <c r="SDT42" s="38"/>
      <c r="SDU42" s="38"/>
      <c r="SDV42" s="38"/>
      <c r="SDW42" s="38"/>
      <c r="SDX42" s="38"/>
      <c r="SDY42" s="38"/>
      <c r="SDZ42" s="38"/>
      <c r="SEA42" s="38"/>
      <c r="SEB42" s="38"/>
      <c r="SEC42" s="38"/>
      <c r="SED42" s="38"/>
      <c r="SEE42" s="38"/>
      <c r="SEF42" s="38"/>
      <c r="SEG42" s="38"/>
      <c r="SEH42" s="38"/>
      <c r="SEI42" s="38"/>
      <c r="SEJ42" s="38"/>
      <c r="SEK42" s="38"/>
      <c r="SEL42" s="38"/>
      <c r="SEM42" s="38"/>
      <c r="SEN42" s="38"/>
      <c r="SEO42" s="38"/>
      <c r="SEP42" s="38"/>
      <c r="SEQ42" s="38"/>
      <c r="SER42" s="38"/>
      <c r="SES42" s="38"/>
      <c r="SET42" s="38"/>
      <c r="SEU42" s="38"/>
      <c r="SEV42" s="38"/>
      <c r="SEW42" s="38"/>
      <c r="SEX42" s="38"/>
      <c r="SEY42" s="38"/>
      <c r="SEZ42" s="38"/>
      <c r="SFA42" s="38"/>
      <c r="SFB42" s="38"/>
      <c r="SFC42" s="38"/>
      <c r="SFD42" s="38"/>
      <c r="SFE42" s="38"/>
      <c r="SFF42" s="38"/>
      <c r="SFG42" s="38"/>
      <c r="SFH42" s="38"/>
      <c r="SFI42" s="38"/>
      <c r="SFJ42" s="38"/>
      <c r="SFK42" s="38"/>
      <c r="SFL42" s="38"/>
      <c r="SFM42" s="38"/>
      <c r="SFN42" s="38"/>
      <c r="SFO42" s="38"/>
      <c r="SFP42" s="38"/>
      <c r="SFQ42" s="38"/>
      <c r="SFR42" s="38"/>
      <c r="SFS42" s="38"/>
      <c r="SFT42" s="38"/>
      <c r="SFU42" s="38"/>
      <c r="SFV42" s="38"/>
      <c r="SFW42" s="38"/>
      <c r="SFX42" s="38"/>
      <c r="SFY42" s="38"/>
      <c r="SFZ42" s="38"/>
      <c r="SGA42" s="38"/>
      <c r="SGB42" s="38"/>
      <c r="SGC42" s="38"/>
      <c r="SGD42" s="38"/>
      <c r="SGE42" s="38"/>
      <c r="SGF42" s="38"/>
      <c r="SGG42" s="38"/>
      <c r="SGH42" s="38"/>
      <c r="SGI42" s="38"/>
      <c r="SGJ42" s="38"/>
      <c r="SGK42" s="38"/>
      <c r="SGL42" s="38"/>
      <c r="SGM42" s="38"/>
      <c r="SGN42" s="38"/>
      <c r="SGO42" s="38"/>
      <c r="SGP42" s="38"/>
      <c r="SGQ42" s="38"/>
      <c r="SGR42" s="38"/>
      <c r="SGS42" s="38"/>
      <c r="SGT42" s="38"/>
      <c r="SGU42" s="38"/>
      <c r="SGV42" s="38"/>
      <c r="SGW42" s="38"/>
      <c r="SGX42" s="38"/>
      <c r="SGY42" s="38"/>
      <c r="SGZ42" s="38"/>
      <c r="SHA42" s="38"/>
      <c r="SHB42" s="38"/>
      <c r="SHC42" s="38"/>
      <c r="SHD42" s="38"/>
      <c r="SHE42" s="38"/>
      <c r="SHF42" s="38"/>
      <c r="SHG42" s="38"/>
      <c r="SHH42" s="38"/>
      <c r="SHI42" s="38"/>
      <c r="SHJ42" s="38"/>
      <c r="SHK42" s="38"/>
      <c r="SHL42" s="38"/>
      <c r="SHM42" s="38"/>
      <c r="SHN42" s="38"/>
      <c r="SHO42" s="38"/>
      <c r="SHP42" s="38"/>
      <c r="SHQ42" s="38"/>
      <c r="SHR42" s="38"/>
      <c r="SHS42" s="38"/>
      <c r="SHT42" s="38"/>
      <c r="SHU42" s="38"/>
      <c r="SHV42" s="38"/>
      <c r="SHW42" s="38"/>
      <c r="SHX42" s="38"/>
      <c r="SHY42" s="38"/>
      <c r="SHZ42" s="38"/>
      <c r="SIA42" s="38"/>
      <c r="SIB42" s="38"/>
      <c r="SIC42" s="38"/>
      <c r="SID42" s="38"/>
      <c r="SIE42" s="38"/>
      <c r="SIF42" s="38"/>
      <c r="SIG42" s="38"/>
      <c r="SIH42" s="38"/>
      <c r="SII42" s="38"/>
      <c r="SIJ42" s="38"/>
      <c r="SIK42" s="38"/>
      <c r="SIL42" s="38"/>
      <c r="SIM42" s="38"/>
      <c r="SIN42" s="38"/>
      <c r="SIO42" s="38"/>
      <c r="SIP42" s="38"/>
      <c r="SIQ42" s="38"/>
      <c r="SIR42" s="38"/>
      <c r="SIS42" s="38"/>
      <c r="SIT42" s="38"/>
      <c r="SIU42" s="38"/>
      <c r="SIV42" s="38"/>
      <c r="SIW42" s="38"/>
      <c r="SIX42" s="38"/>
      <c r="SIY42" s="38"/>
      <c r="SIZ42" s="38"/>
      <c r="SJA42" s="38"/>
      <c r="SJB42" s="38"/>
      <c r="SJC42" s="38"/>
      <c r="SJD42" s="38"/>
      <c r="SJE42" s="38"/>
      <c r="SJF42" s="38"/>
      <c r="SJG42" s="38"/>
      <c r="SJH42" s="38"/>
      <c r="SJI42" s="38"/>
      <c r="SJJ42" s="38"/>
      <c r="SJK42" s="38"/>
      <c r="SJL42" s="38"/>
      <c r="SJM42" s="38"/>
      <c r="SJN42" s="38"/>
      <c r="SJO42" s="38"/>
      <c r="SJP42" s="38"/>
      <c r="SJQ42" s="38"/>
      <c r="SJR42" s="38"/>
      <c r="SJS42" s="38"/>
      <c r="SJT42" s="38"/>
      <c r="SJU42" s="38"/>
      <c r="SJV42" s="38"/>
      <c r="SJW42" s="38"/>
      <c r="SJX42" s="38"/>
      <c r="SJY42" s="38"/>
      <c r="SJZ42" s="38"/>
      <c r="SKA42" s="38"/>
      <c r="SKB42" s="38"/>
      <c r="SKC42" s="38"/>
      <c r="SKD42" s="38"/>
      <c r="SKE42" s="38"/>
      <c r="SKF42" s="38"/>
      <c r="SKG42" s="38"/>
      <c r="SKH42" s="38"/>
      <c r="SKI42" s="38"/>
      <c r="SKJ42" s="38"/>
      <c r="SKK42" s="38"/>
      <c r="SKL42" s="38"/>
      <c r="SKM42" s="38"/>
      <c r="SKN42" s="38"/>
      <c r="SKO42" s="38"/>
      <c r="SKP42" s="38"/>
      <c r="SKQ42" s="38"/>
      <c r="SKR42" s="38"/>
      <c r="SKS42" s="38"/>
      <c r="SKT42" s="38"/>
      <c r="SKU42" s="38"/>
      <c r="SKV42" s="38"/>
      <c r="SKW42" s="38"/>
      <c r="SKX42" s="38"/>
      <c r="SKY42" s="38"/>
      <c r="SKZ42" s="38"/>
      <c r="SLA42" s="38"/>
      <c r="SLB42" s="38"/>
      <c r="SLC42" s="38"/>
      <c r="SLD42" s="38"/>
      <c r="SLE42" s="38"/>
      <c r="SLF42" s="38"/>
      <c r="SLG42" s="38"/>
      <c r="SLH42" s="38"/>
      <c r="SLI42" s="38"/>
      <c r="SLJ42" s="38"/>
      <c r="SLK42" s="38"/>
      <c r="SLL42" s="38"/>
      <c r="SLM42" s="38"/>
      <c r="SLN42" s="38"/>
      <c r="SLO42" s="38"/>
      <c r="SLP42" s="38"/>
      <c r="SLQ42" s="38"/>
      <c r="SLR42" s="38"/>
      <c r="SLS42" s="38"/>
      <c r="SLT42" s="38"/>
      <c r="SLU42" s="38"/>
      <c r="SLV42" s="38"/>
      <c r="SLW42" s="38"/>
      <c r="SLX42" s="38"/>
      <c r="SLY42" s="38"/>
      <c r="SLZ42" s="38"/>
      <c r="SMA42" s="38"/>
      <c r="SMB42" s="38"/>
      <c r="SMC42" s="38"/>
      <c r="SMD42" s="38"/>
      <c r="SME42" s="38"/>
      <c r="SMF42" s="38"/>
      <c r="SMG42" s="38"/>
      <c r="SMH42" s="38"/>
      <c r="SMI42" s="38"/>
      <c r="SMJ42" s="38"/>
      <c r="SMK42" s="38"/>
      <c r="SML42" s="38"/>
      <c r="SMM42" s="38"/>
      <c r="SMN42" s="38"/>
      <c r="SMO42" s="38"/>
      <c r="SMP42" s="38"/>
      <c r="SMQ42" s="38"/>
      <c r="SMR42" s="38"/>
      <c r="SMS42" s="38"/>
      <c r="SMT42" s="38"/>
      <c r="SMU42" s="38"/>
      <c r="SMV42" s="38"/>
      <c r="SMW42" s="38"/>
      <c r="SMX42" s="38"/>
      <c r="SMY42" s="38"/>
      <c r="SMZ42" s="38"/>
      <c r="SNA42" s="38"/>
      <c r="SNB42" s="38"/>
      <c r="SNC42" s="38"/>
      <c r="SND42" s="38"/>
      <c r="SNE42" s="38"/>
      <c r="SNF42" s="38"/>
      <c r="SNG42" s="38"/>
      <c r="SNH42" s="38"/>
      <c r="SNI42" s="38"/>
      <c r="SNJ42" s="38"/>
      <c r="SNK42" s="38"/>
      <c r="SNL42" s="38"/>
      <c r="SNM42" s="38"/>
      <c r="SNN42" s="38"/>
      <c r="SNO42" s="38"/>
      <c r="SNP42" s="38"/>
      <c r="SNQ42" s="38"/>
      <c r="SNR42" s="38"/>
      <c r="SNS42" s="38"/>
      <c r="SNT42" s="38"/>
      <c r="SNU42" s="38"/>
      <c r="SNV42" s="38"/>
      <c r="SNW42" s="38"/>
      <c r="SNX42" s="38"/>
      <c r="SNY42" s="38"/>
      <c r="SNZ42" s="38"/>
      <c r="SOA42" s="38"/>
      <c r="SOB42" s="38"/>
      <c r="SOC42" s="38"/>
      <c r="SOD42" s="38"/>
      <c r="SOE42" s="38"/>
      <c r="SOF42" s="38"/>
      <c r="SOG42" s="38"/>
      <c r="SOH42" s="38"/>
      <c r="SOI42" s="38"/>
      <c r="SOJ42" s="38"/>
      <c r="SOK42" s="38"/>
      <c r="SOL42" s="38"/>
      <c r="SOM42" s="38"/>
      <c r="SON42" s="38"/>
      <c r="SOO42" s="38"/>
      <c r="SOP42" s="38"/>
      <c r="SOQ42" s="38"/>
      <c r="SOR42" s="38"/>
      <c r="SOS42" s="38"/>
      <c r="SOT42" s="38"/>
      <c r="SOU42" s="38"/>
      <c r="SOV42" s="38"/>
      <c r="SOW42" s="38"/>
      <c r="SOX42" s="38"/>
      <c r="SOY42" s="38"/>
      <c r="SOZ42" s="38"/>
      <c r="SPA42" s="38"/>
      <c r="SPB42" s="38"/>
      <c r="SPC42" s="38"/>
      <c r="SPD42" s="38"/>
      <c r="SPE42" s="38"/>
      <c r="SPF42" s="38"/>
      <c r="SPG42" s="38"/>
      <c r="SPH42" s="38"/>
      <c r="SPI42" s="38"/>
      <c r="SPJ42" s="38"/>
      <c r="SPK42" s="38"/>
      <c r="SPL42" s="38"/>
      <c r="SPM42" s="38"/>
      <c r="SPN42" s="38"/>
      <c r="SPO42" s="38"/>
      <c r="SPP42" s="38"/>
      <c r="SPQ42" s="38"/>
      <c r="SPR42" s="38"/>
      <c r="SPS42" s="38"/>
      <c r="SPT42" s="38"/>
      <c r="SPU42" s="38"/>
      <c r="SPV42" s="38"/>
      <c r="SPW42" s="38"/>
      <c r="SPX42" s="38"/>
      <c r="SPY42" s="38"/>
      <c r="SPZ42" s="38"/>
      <c r="SQA42" s="38"/>
      <c r="SQB42" s="38"/>
      <c r="SQC42" s="38"/>
      <c r="SQD42" s="38"/>
      <c r="SQE42" s="38"/>
      <c r="SQF42" s="38"/>
      <c r="SQG42" s="38"/>
      <c r="SQH42" s="38"/>
      <c r="SQI42" s="38"/>
      <c r="SQJ42" s="38"/>
      <c r="SQK42" s="38"/>
      <c r="SQL42" s="38"/>
      <c r="SQM42" s="38"/>
      <c r="SQN42" s="38"/>
      <c r="SQO42" s="38"/>
      <c r="SQP42" s="38"/>
      <c r="SQQ42" s="38"/>
      <c r="SQR42" s="38"/>
      <c r="SQS42" s="38"/>
      <c r="SQT42" s="38"/>
      <c r="SQU42" s="38"/>
      <c r="SQV42" s="38"/>
      <c r="SQW42" s="38"/>
      <c r="SQX42" s="38"/>
      <c r="SQY42" s="38"/>
      <c r="SQZ42" s="38"/>
      <c r="SRA42" s="38"/>
      <c r="SRB42" s="38"/>
      <c r="SRC42" s="38"/>
      <c r="SRD42" s="38"/>
      <c r="SRE42" s="38"/>
      <c r="SRF42" s="38"/>
      <c r="SRG42" s="38"/>
      <c r="SRH42" s="38"/>
      <c r="SRI42" s="38"/>
      <c r="SRJ42" s="38"/>
      <c r="SRK42" s="38"/>
      <c r="SRL42" s="38"/>
      <c r="SRM42" s="38"/>
      <c r="SRN42" s="38"/>
      <c r="SRO42" s="38"/>
      <c r="SRP42" s="38"/>
      <c r="SRQ42" s="38"/>
      <c r="SRR42" s="38"/>
      <c r="SRS42" s="38"/>
      <c r="SRT42" s="38"/>
      <c r="SRU42" s="38"/>
      <c r="SRV42" s="38"/>
      <c r="SRW42" s="38"/>
      <c r="SRX42" s="38"/>
      <c r="SRY42" s="38"/>
      <c r="SRZ42" s="38"/>
      <c r="SSA42" s="38"/>
      <c r="SSB42" s="38"/>
      <c r="SSC42" s="38"/>
      <c r="SSD42" s="38"/>
      <c r="SSE42" s="38"/>
      <c r="SSF42" s="38"/>
      <c r="SSG42" s="38"/>
      <c r="SSH42" s="38"/>
      <c r="SSI42" s="38"/>
      <c r="SSJ42" s="38"/>
      <c r="SSK42" s="38"/>
      <c r="SSL42" s="38"/>
      <c r="SSM42" s="38"/>
      <c r="SSN42" s="38"/>
      <c r="SSO42" s="38"/>
      <c r="SSP42" s="38"/>
      <c r="SSQ42" s="38"/>
      <c r="SSR42" s="38"/>
      <c r="SSS42" s="38"/>
      <c r="SST42" s="38"/>
      <c r="SSU42" s="38"/>
      <c r="SSV42" s="38"/>
      <c r="SSW42" s="38"/>
      <c r="SSX42" s="38"/>
      <c r="SSY42" s="38"/>
      <c r="SSZ42" s="38"/>
      <c r="STA42" s="38"/>
      <c r="STB42" s="38"/>
      <c r="STC42" s="38"/>
      <c r="STD42" s="38"/>
      <c r="STE42" s="38"/>
      <c r="STF42" s="38"/>
      <c r="STG42" s="38"/>
      <c r="STH42" s="38"/>
      <c r="STI42" s="38"/>
      <c r="STJ42" s="38"/>
      <c r="STK42" s="38"/>
      <c r="STL42" s="38"/>
      <c r="STM42" s="38"/>
      <c r="STN42" s="38"/>
      <c r="STO42" s="38"/>
      <c r="STP42" s="38"/>
      <c r="STQ42" s="38"/>
      <c r="STR42" s="38"/>
      <c r="STS42" s="38"/>
      <c r="STT42" s="38"/>
      <c r="STU42" s="38"/>
      <c r="STV42" s="38"/>
      <c r="STW42" s="38"/>
      <c r="STX42" s="38"/>
      <c r="STY42" s="38"/>
      <c r="STZ42" s="38"/>
      <c r="SUA42" s="38"/>
      <c r="SUB42" s="38"/>
      <c r="SUC42" s="38"/>
      <c r="SUD42" s="38"/>
      <c r="SUE42" s="38"/>
      <c r="SUF42" s="38"/>
      <c r="SUG42" s="38"/>
      <c r="SUH42" s="38"/>
      <c r="SUI42" s="38"/>
      <c r="SUJ42" s="38"/>
      <c r="SUK42" s="38"/>
      <c r="SUL42" s="38"/>
      <c r="SUM42" s="38"/>
      <c r="SUN42" s="38"/>
      <c r="SUO42" s="38"/>
      <c r="SUP42" s="38"/>
      <c r="SUQ42" s="38"/>
      <c r="SUR42" s="38"/>
      <c r="SUS42" s="38"/>
      <c r="SUT42" s="38"/>
      <c r="SUU42" s="38"/>
      <c r="SUV42" s="38"/>
      <c r="SUW42" s="38"/>
      <c r="SUX42" s="38"/>
      <c r="SUY42" s="38"/>
      <c r="SUZ42" s="38"/>
      <c r="SVA42" s="38"/>
      <c r="SVB42" s="38"/>
      <c r="SVC42" s="38"/>
      <c r="SVD42" s="38"/>
      <c r="SVE42" s="38"/>
      <c r="SVF42" s="38"/>
      <c r="SVG42" s="38"/>
      <c r="SVH42" s="38"/>
      <c r="SVI42" s="38"/>
      <c r="SVJ42" s="38"/>
      <c r="SVK42" s="38"/>
      <c r="SVL42" s="38"/>
      <c r="SVM42" s="38"/>
      <c r="SVN42" s="38"/>
      <c r="SVO42" s="38"/>
      <c r="SVP42" s="38"/>
      <c r="SVQ42" s="38"/>
      <c r="SVR42" s="38"/>
      <c r="SVS42" s="38"/>
      <c r="SVT42" s="38"/>
      <c r="SVU42" s="38"/>
      <c r="SVV42" s="38"/>
      <c r="SVW42" s="38"/>
      <c r="SVX42" s="38"/>
      <c r="SVY42" s="38"/>
      <c r="SVZ42" s="38"/>
      <c r="SWA42" s="38"/>
      <c r="SWB42" s="38"/>
      <c r="SWC42" s="38"/>
      <c r="SWD42" s="38"/>
      <c r="SWE42" s="38"/>
      <c r="SWF42" s="38"/>
      <c r="SWG42" s="38"/>
      <c r="SWH42" s="38"/>
      <c r="SWI42" s="38"/>
      <c r="SWJ42" s="38"/>
      <c r="SWK42" s="38"/>
      <c r="SWL42" s="38"/>
      <c r="SWM42" s="38"/>
      <c r="SWN42" s="38"/>
      <c r="SWO42" s="38"/>
      <c r="SWP42" s="38"/>
      <c r="SWQ42" s="38"/>
      <c r="SWR42" s="38"/>
      <c r="SWS42" s="38"/>
      <c r="SWT42" s="38"/>
      <c r="SWU42" s="38"/>
      <c r="SWV42" s="38"/>
      <c r="SWW42" s="38"/>
      <c r="SWX42" s="38"/>
      <c r="SWY42" s="38"/>
      <c r="SWZ42" s="38"/>
      <c r="SXA42" s="38"/>
      <c r="SXB42" s="38"/>
      <c r="SXC42" s="38"/>
      <c r="SXD42" s="38"/>
      <c r="SXE42" s="38"/>
      <c r="SXF42" s="38"/>
      <c r="SXG42" s="38"/>
      <c r="SXH42" s="38"/>
      <c r="SXI42" s="38"/>
      <c r="SXJ42" s="38"/>
      <c r="SXK42" s="38"/>
      <c r="SXL42" s="38"/>
      <c r="SXM42" s="38"/>
      <c r="SXN42" s="38"/>
      <c r="SXO42" s="38"/>
      <c r="SXP42" s="38"/>
      <c r="SXQ42" s="38"/>
      <c r="SXR42" s="38"/>
      <c r="SXS42" s="38"/>
      <c r="SXT42" s="38"/>
      <c r="SXU42" s="38"/>
      <c r="SXV42" s="38"/>
      <c r="SXW42" s="38"/>
      <c r="SXX42" s="38"/>
      <c r="SXY42" s="38"/>
      <c r="SXZ42" s="38"/>
      <c r="SYA42" s="38"/>
      <c r="SYB42" s="38"/>
      <c r="SYC42" s="38"/>
      <c r="SYD42" s="38"/>
      <c r="SYE42" s="38"/>
      <c r="SYF42" s="38"/>
      <c r="SYG42" s="38"/>
      <c r="SYH42" s="38"/>
      <c r="SYI42" s="38"/>
      <c r="SYJ42" s="38"/>
      <c r="SYK42" s="38"/>
      <c r="SYL42" s="38"/>
      <c r="SYM42" s="38"/>
      <c r="SYN42" s="38"/>
      <c r="SYO42" s="38"/>
      <c r="SYP42" s="38"/>
      <c r="SYQ42" s="38"/>
      <c r="SYR42" s="38"/>
      <c r="SYS42" s="38"/>
      <c r="SYT42" s="38"/>
      <c r="SYU42" s="38"/>
      <c r="SYV42" s="38"/>
      <c r="SYW42" s="38"/>
      <c r="SYX42" s="38"/>
      <c r="SYY42" s="38"/>
      <c r="SYZ42" s="38"/>
      <c r="SZA42" s="38"/>
      <c r="SZB42" s="38"/>
      <c r="SZC42" s="38"/>
      <c r="SZD42" s="38"/>
      <c r="SZE42" s="38"/>
      <c r="SZF42" s="38"/>
      <c r="SZG42" s="38"/>
      <c r="SZH42" s="38"/>
      <c r="SZI42" s="38"/>
      <c r="SZJ42" s="38"/>
      <c r="SZK42" s="38"/>
      <c r="SZL42" s="38"/>
      <c r="SZM42" s="38"/>
      <c r="SZN42" s="38"/>
      <c r="SZO42" s="38"/>
      <c r="SZP42" s="38"/>
      <c r="SZQ42" s="38"/>
      <c r="SZR42" s="38"/>
      <c r="SZS42" s="38"/>
      <c r="SZT42" s="38"/>
      <c r="SZU42" s="38"/>
      <c r="SZV42" s="38"/>
      <c r="SZW42" s="38"/>
      <c r="SZX42" s="38"/>
      <c r="SZY42" s="38"/>
      <c r="SZZ42" s="38"/>
      <c r="TAA42" s="38"/>
      <c r="TAB42" s="38"/>
      <c r="TAC42" s="38"/>
      <c r="TAD42" s="38"/>
      <c r="TAE42" s="38"/>
      <c r="TAF42" s="38"/>
      <c r="TAG42" s="38"/>
      <c r="TAH42" s="38"/>
      <c r="TAI42" s="38"/>
      <c r="TAJ42" s="38"/>
      <c r="TAK42" s="38"/>
      <c r="TAL42" s="38"/>
      <c r="TAM42" s="38"/>
      <c r="TAN42" s="38"/>
      <c r="TAO42" s="38"/>
      <c r="TAP42" s="38"/>
      <c r="TAQ42" s="38"/>
      <c r="TAR42" s="38"/>
      <c r="TAS42" s="38"/>
      <c r="TAT42" s="38"/>
      <c r="TAU42" s="38"/>
      <c r="TAV42" s="38"/>
      <c r="TAW42" s="38"/>
      <c r="TAX42" s="38"/>
      <c r="TAY42" s="38"/>
      <c r="TAZ42" s="38"/>
      <c r="TBA42" s="38"/>
      <c r="TBB42" s="38"/>
      <c r="TBC42" s="38"/>
      <c r="TBD42" s="38"/>
      <c r="TBE42" s="38"/>
      <c r="TBF42" s="38"/>
      <c r="TBG42" s="38"/>
      <c r="TBH42" s="38"/>
      <c r="TBI42" s="38"/>
      <c r="TBJ42" s="38"/>
      <c r="TBK42" s="38"/>
      <c r="TBL42" s="38"/>
      <c r="TBM42" s="38"/>
      <c r="TBN42" s="38"/>
      <c r="TBO42" s="38"/>
      <c r="TBP42" s="38"/>
      <c r="TBQ42" s="38"/>
      <c r="TBR42" s="38"/>
      <c r="TBS42" s="38"/>
      <c r="TBT42" s="38"/>
      <c r="TBU42" s="38"/>
      <c r="TBV42" s="38"/>
      <c r="TBW42" s="38"/>
      <c r="TBX42" s="38"/>
      <c r="TBY42" s="38"/>
      <c r="TBZ42" s="38"/>
      <c r="TCA42" s="38"/>
      <c r="TCB42" s="38"/>
      <c r="TCC42" s="38"/>
      <c r="TCD42" s="38"/>
      <c r="TCE42" s="38"/>
      <c r="TCF42" s="38"/>
      <c r="TCG42" s="38"/>
      <c r="TCH42" s="38"/>
      <c r="TCI42" s="38"/>
      <c r="TCJ42" s="38"/>
      <c r="TCK42" s="38"/>
      <c r="TCL42" s="38"/>
      <c r="TCM42" s="38"/>
      <c r="TCN42" s="38"/>
      <c r="TCO42" s="38"/>
      <c r="TCP42" s="38"/>
      <c r="TCQ42" s="38"/>
      <c r="TCR42" s="38"/>
      <c r="TCS42" s="38"/>
      <c r="TCT42" s="38"/>
      <c r="TCU42" s="38"/>
      <c r="TCV42" s="38"/>
      <c r="TCW42" s="38"/>
      <c r="TCX42" s="38"/>
      <c r="TCY42" s="38"/>
      <c r="TCZ42" s="38"/>
      <c r="TDA42" s="38"/>
      <c r="TDB42" s="38"/>
      <c r="TDC42" s="38"/>
      <c r="TDD42" s="38"/>
      <c r="TDE42" s="38"/>
      <c r="TDF42" s="38"/>
      <c r="TDG42" s="38"/>
      <c r="TDH42" s="38"/>
      <c r="TDI42" s="38"/>
      <c r="TDJ42" s="38"/>
      <c r="TDK42" s="38"/>
      <c r="TDL42" s="38"/>
      <c r="TDM42" s="38"/>
      <c r="TDN42" s="38"/>
      <c r="TDO42" s="38"/>
      <c r="TDP42" s="38"/>
      <c r="TDQ42" s="38"/>
      <c r="TDR42" s="38"/>
      <c r="TDS42" s="38"/>
      <c r="TDT42" s="38"/>
      <c r="TDU42" s="38"/>
      <c r="TDV42" s="38"/>
      <c r="TDW42" s="38"/>
      <c r="TDX42" s="38"/>
      <c r="TDY42" s="38"/>
      <c r="TDZ42" s="38"/>
      <c r="TEA42" s="38"/>
      <c r="TEB42" s="38"/>
      <c r="TEC42" s="38"/>
      <c r="TED42" s="38"/>
      <c r="TEE42" s="38"/>
      <c r="TEF42" s="38"/>
      <c r="TEG42" s="38"/>
      <c r="TEH42" s="38"/>
      <c r="TEI42" s="38"/>
      <c r="TEJ42" s="38"/>
      <c r="TEK42" s="38"/>
      <c r="TEL42" s="38"/>
      <c r="TEM42" s="38"/>
      <c r="TEN42" s="38"/>
      <c r="TEO42" s="38"/>
      <c r="TEP42" s="38"/>
      <c r="TEQ42" s="38"/>
      <c r="TER42" s="38"/>
      <c r="TES42" s="38"/>
      <c r="TET42" s="38"/>
      <c r="TEU42" s="38"/>
      <c r="TEV42" s="38"/>
      <c r="TEW42" s="38"/>
      <c r="TEX42" s="38"/>
      <c r="TEY42" s="38"/>
      <c r="TEZ42" s="38"/>
      <c r="TFA42" s="38"/>
      <c r="TFB42" s="38"/>
      <c r="TFC42" s="38"/>
      <c r="TFD42" s="38"/>
      <c r="TFE42" s="38"/>
      <c r="TFF42" s="38"/>
      <c r="TFG42" s="38"/>
      <c r="TFH42" s="38"/>
      <c r="TFI42" s="38"/>
      <c r="TFJ42" s="38"/>
      <c r="TFK42" s="38"/>
      <c r="TFL42" s="38"/>
      <c r="TFM42" s="38"/>
      <c r="TFN42" s="38"/>
      <c r="TFO42" s="38"/>
      <c r="TFP42" s="38"/>
      <c r="TFQ42" s="38"/>
      <c r="TFR42" s="38"/>
      <c r="TFS42" s="38"/>
      <c r="TFT42" s="38"/>
      <c r="TFU42" s="38"/>
      <c r="TFV42" s="38"/>
      <c r="TFW42" s="38"/>
      <c r="TFX42" s="38"/>
      <c r="TFY42" s="38"/>
      <c r="TFZ42" s="38"/>
      <c r="TGA42" s="38"/>
      <c r="TGB42" s="38"/>
      <c r="TGC42" s="38"/>
      <c r="TGD42" s="38"/>
      <c r="TGE42" s="38"/>
      <c r="TGF42" s="38"/>
      <c r="TGG42" s="38"/>
      <c r="TGH42" s="38"/>
      <c r="TGI42" s="38"/>
      <c r="TGJ42" s="38"/>
      <c r="TGK42" s="38"/>
      <c r="TGL42" s="38"/>
      <c r="TGM42" s="38"/>
      <c r="TGN42" s="38"/>
      <c r="TGO42" s="38"/>
      <c r="TGP42" s="38"/>
      <c r="TGQ42" s="38"/>
      <c r="TGR42" s="38"/>
      <c r="TGS42" s="38"/>
      <c r="TGT42" s="38"/>
      <c r="TGU42" s="38"/>
      <c r="TGV42" s="38"/>
      <c r="TGW42" s="38"/>
      <c r="TGX42" s="38"/>
      <c r="TGY42" s="38"/>
      <c r="TGZ42" s="38"/>
      <c r="THA42" s="38"/>
      <c r="THB42" s="38"/>
      <c r="THC42" s="38"/>
      <c r="THD42" s="38"/>
      <c r="THE42" s="38"/>
      <c r="THF42" s="38"/>
      <c r="THG42" s="38"/>
      <c r="THH42" s="38"/>
      <c r="THI42" s="38"/>
      <c r="THJ42" s="38"/>
      <c r="THK42" s="38"/>
      <c r="THL42" s="38"/>
      <c r="THM42" s="38"/>
      <c r="THN42" s="38"/>
      <c r="THO42" s="38"/>
      <c r="THP42" s="38"/>
      <c r="THQ42" s="38"/>
      <c r="THR42" s="38"/>
      <c r="THS42" s="38"/>
      <c r="THT42" s="38"/>
      <c r="THU42" s="38"/>
      <c r="THV42" s="38"/>
      <c r="THW42" s="38"/>
      <c r="THX42" s="38"/>
      <c r="THY42" s="38"/>
      <c r="THZ42" s="38"/>
      <c r="TIA42" s="38"/>
      <c r="TIB42" s="38"/>
      <c r="TIC42" s="38"/>
      <c r="TID42" s="38"/>
      <c r="TIE42" s="38"/>
      <c r="TIF42" s="38"/>
      <c r="TIG42" s="38"/>
      <c r="TIH42" s="38"/>
      <c r="TII42" s="38"/>
      <c r="TIJ42" s="38"/>
      <c r="TIK42" s="38"/>
      <c r="TIL42" s="38"/>
      <c r="TIM42" s="38"/>
      <c r="TIN42" s="38"/>
      <c r="TIO42" s="38"/>
      <c r="TIP42" s="38"/>
      <c r="TIQ42" s="38"/>
      <c r="TIR42" s="38"/>
      <c r="TIS42" s="38"/>
      <c r="TIT42" s="38"/>
      <c r="TIU42" s="38"/>
      <c r="TIV42" s="38"/>
      <c r="TIW42" s="38"/>
      <c r="TIX42" s="38"/>
      <c r="TIY42" s="38"/>
      <c r="TIZ42" s="38"/>
      <c r="TJA42" s="38"/>
      <c r="TJB42" s="38"/>
      <c r="TJC42" s="38"/>
      <c r="TJD42" s="38"/>
      <c r="TJE42" s="38"/>
      <c r="TJF42" s="38"/>
      <c r="TJG42" s="38"/>
      <c r="TJH42" s="38"/>
      <c r="TJI42" s="38"/>
      <c r="TJJ42" s="38"/>
      <c r="TJK42" s="38"/>
      <c r="TJL42" s="38"/>
      <c r="TJM42" s="38"/>
      <c r="TJN42" s="38"/>
      <c r="TJO42" s="38"/>
      <c r="TJP42" s="38"/>
      <c r="TJQ42" s="38"/>
      <c r="TJR42" s="38"/>
      <c r="TJS42" s="38"/>
      <c r="TJT42" s="38"/>
      <c r="TJU42" s="38"/>
      <c r="TJV42" s="38"/>
      <c r="TJW42" s="38"/>
      <c r="TJX42" s="38"/>
      <c r="TJY42" s="38"/>
      <c r="TJZ42" s="38"/>
      <c r="TKA42" s="38"/>
      <c r="TKB42" s="38"/>
      <c r="TKC42" s="38"/>
      <c r="TKD42" s="38"/>
      <c r="TKE42" s="38"/>
      <c r="TKF42" s="38"/>
      <c r="TKG42" s="38"/>
      <c r="TKH42" s="38"/>
      <c r="TKI42" s="38"/>
      <c r="TKJ42" s="38"/>
      <c r="TKK42" s="38"/>
      <c r="TKL42" s="38"/>
      <c r="TKM42" s="38"/>
      <c r="TKN42" s="38"/>
      <c r="TKO42" s="38"/>
      <c r="TKP42" s="38"/>
      <c r="TKQ42" s="38"/>
      <c r="TKR42" s="38"/>
      <c r="TKS42" s="38"/>
      <c r="TKT42" s="38"/>
      <c r="TKU42" s="38"/>
      <c r="TKV42" s="38"/>
      <c r="TKW42" s="38"/>
      <c r="TKX42" s="38"/>
      <c r="TKY42" s="38"/>
      <c r="TKZ42" s="38"/>
      <c r="TLA42" s="38"/>
      <c r="TLB42" s="38"/>
      <c r="TLC42" s="38"/>
      <c r="TLD42" s="38"/>
      <c r="TLE42" s="38"/>
      <c r="TLF42" s="38"/>
      <c r="TLG42" s="38"/>
      <c r="TLH42" s="38"/>
      <c r="TLI42" s="38"/>
      <c r="TLJ42" s="38"/>
      <c r="TLK42" s="38"/>
      <c r="TLL42" s="38"/>
      <c r="TLM42" s="38"/>
      <c r="TLN42" s="38"/>
      <c r="TLO42" s="38"/>
      <c r="TLP42" s="38"/>
      <c r="TLQ42" s="38"/>
      <c r="TLR42" s="38"/>
      <c r="TLS42" s="38"/>
      <c r="TLT42" s="38"/>
      <c r="TLU42" s="38"/>
      <c r="TLV42" s="38"/>
      <c r="TLW42" s="38"/>
      <c r="TLX42" s="38"/>
      <c r="TLY42" s="38"/>
      <c r="TLZ42" s="38"/>
      <c r="TMA42" s="38"/>
      <c r="TMB42" s="38"/>
      <c r="TMC42" s="38"/>
      <c r="TMD42" s="38"/>
      <c r="TME42" s="38"/>
      <c r="TMF42" s="38"/>
      <c r="TMG42" s="38"/>
      <c r="TMH42" s="38"/>
      <c r="TMI42" s="38"/>
      <c r="TMJ42" s="38"/>
      <c r="TMK42" s="38"/>
      <c r="TML42" s="38"/>
      <c r="TMM42" s="38"/>
      <c r="TMN42" s="38"/>
      <c r="TMO42" s="38"/>
      <c r="TMP42" s="38"/>
      <c r="TMQ42" s="38"/>
      <c r="TMR42" s="38"/>
      <c r="TMS42" s="38"/>
      <c r="TMT42" s="38"/>
      <c r="TMU42" s="38"/>
      <c r="TMV42" s="38"/>
      <c r="TMW42" s="38"/>
      <c r="TMX42" s="38"/>
      <c r="TMY42" s="38"/>
      <c r="TMZ42" s="38"/>
      <c r="TNA42" s="38"/>
      <c r="TNB42" s="38"/>
      <c r="TNC42" s="38"/>
      <c r="TND42" s="38"/>
      <c r="TNE42" s="38"/>
      <c r="TNF42" s="38"/>
      <c r="TNG42" s="38"/>
      <c r="TNH42" s="38"/>
      <c r="TNI42" s="38"/>
      <c r="TNJ42" s="38"/>
      <c r="TNK42" s="38"/>
      <c r="TNL42" s="38"/>
      <c r="TNM42" s="38"/>
      <c r="TNN42" s="38"/>
      <c r="TNO42" s="38"/>
      <c r="TNP42" s="38"/>
      <c r="TNQ42" s="38"/>
      <c r="TNR42" s="38"/>
      <c r="TNS42" s="38"/>
      <c r="TNT42" s="38"/>
      <c r="TNU42" s="38"/>
      <c r="TNV42" s="38"/>
      <c r="TNW42" s="38"/>
      <c r="TNX42" s="38"/>
      <c r="TNY42" s="38"/>
      <c r="TNZ42" s="38"/>
      <c r="TOA42" s="38"/>
      <c r="TOB42" s="38"/>
      <c r="TOC42" s="38"/>
      <c r="TOD42" s="38"/>
      <c r="TOE42" s="38"/>
      <c r="TOF42" s="38"/>
      <c r="TOG42" s="38"/>
      <c r="TOH42" s="38"/>
      <c r="TOI42" s="38"/>
      <c r="TOJ42" s="38"/>
      <c r="TOK42" s="38"/>
      <c r="TOL42" s="38"/>
      <c r="TOM42" s="38"/>
      <c r="TON42" s="38"/>
      <c r="TOO42" s="38"/>
      <c r="TOP42" s="38"/>
      <c r="TOQ42" s="38"/>
      <c r="TOR42" s="38"/>
      <c r="TOS42" s="38"/>
      <c r="TOT42" s="38"/>
      <c r="TOU42" s="38"/>
      <c r="TOV42" s="38"/>
      <c r="TOW42" s="38"/>
      <c r="TOX42" s="38"/>
      <c r="TOY42" s="38"/>
      <c r="TOZ42" s="38"/>
      <c r="TPA42" s="38"/>
      <c r="TPB42" s="38"/>
      <c r="TPC42" s="38"/>
      <c r="TPD42" s="38"/>
      <c r="TPE42" s="38"/>
      <c r="TPF42" s="38"/>
      <c r="TPG42" s="38"/>
      <c r="TPH42" s="38"/>
      <c r="TPI42" s="38"/>
      <c r="TPJ42" s="38"/>
      <c r="TPK42" s="38"/>
      <c r="TPL42" s="38"/>
      <c r="TPM42" s="38"/>
      <c r="TPN42" s="38"/>
      <c r="TPO42" s="38"/>
      <c r="TPP42" s="38"/>
      <c r="TPQ42" s="38"/>
      <c r="TPR42" s="38"/>
      <c r="TPS42" s="38"/>
      <c r="TPT42" s="38"/>
      <c r="TPU42" s="38"/>
      <c r="TPV42" s="38"/>
      <c r="TPW42" s="38"/>
      <c r="TPX42" s="38"/>
      <c r="TPY42" s="38"/>
      <c r="TPZ42" s="38"/>
      <c r="TQA42" s="38"/>
      <c r="TQB42" s="38"/>
      <c r="TQC42" s="38"/>
      <c r="TQD42" s="38"/>
      <c r="TQE42" s="38"/>
      <c r="TQF42" s="38"/>
      <c r="TQG42" s="38"/>
      <c r="TQH42" s="38"/>
      <c r="TQI42" s="38"/>
      <c r="TQJ42" s="38"/>
      <c r="TQK42" s="38"/>
      <c r="TQL42" s="38"/>
      <c r="TQM42" s="38"/>
      <c r="TQN42" s="38"/>
      <c r="TQO42" s="38"/>
      <c r="TQP42" s="38"/>
      <c r="TQQ42" s="38"/>
      <c r="TQR42" s="38"/>
      <c r="TQS42" s="38"/>
      <c r="TQT42" s="38"/>
      <c r="TQU42" s="38"/>
      <c r="TQV42" s="38"/>
      <c r="TQW42" s="38"/>
      <c r="TQX42" s="38"/>
      <c r="TQY42" s="38"/>
      <c r="TQZ42" s="38"/>
      <c r="TRA42" s="38"/>
      <c r="TRB42" s="38"/>
      <c r="TRC42" s="38"/>
      <c r="TRD42" s="38"/>
      <c r="TRE42" s="38"/>
      <c r="TRF42" s="38"/>
      <c r="TRG42" s="38"/>
      <c r="TRH42" s="38"/>
      <c r="TRI42" s="38"/>
      <c r="TRJ42" s="38"/>
      <c r="TRK42" s="38"/>
      <c r="TRL42" s="38"/>
      <c r="TRM42" s="38"/>
      <c r="TRN42" s="38"/>
      <c r="TRO42" s="38"/>
      <c r="TRP42" s="38"/>
      <c r="TRQ42" s="38"/>
      <c r="TRR42" s="38"/>
      <c r="TRS42" s="38"/>
      <c r="TRT42" s="38"/>
      <c r="TRU42" s="38"/>
      <c r="TRV42" s="38"/>
      <c r="TRW42" s="38"/>
      <c r="TRX42" s="38"/>
      <c r="TRY42" s="38"/>
      <c r="TRZ42" s="38"/>
      <c r="TSA42" s="38"/>
      <c r="TSB42" s="38"/>
      <c r="TSC42" s="38"/>
      <c r="TSD42" s="38"/>
      <c r="TSE42" s="38"/>
      <c r="TSF42" s="38"/>
      <c r="TSG42" s="38"/>
      <c r="TSH42" s="38"/>
      <c r="TSI42" s="38"/>
      <c r="TSJ42" s="38"/>
      <c r="TSK42" s="38"/>
      <c r="TSL42" s="38"/>
      <c r="TSM42" s="38"/>
      <c r="TSN42" s="38"/>
      <c r="TSO42" s="38"/>
      <c r="TSP42" s="38"/>
      <c r="TSQ42" s="38"/>
      <c r="TSR42" s="38"/>
      <c r="TSS42" s="38"/>
      <c r="TST42" s="38"/>
      <c r="TSU42" s="38"/>
      <c r="TSV42" s="38"/>
      <c r="TSW42" s="38"/>
      <c r="TSX42" s="38"/>
      <c r="TSY42" s="38"/>
      <c r="TSZ42" s="38"/>
      <c r="TTA42" s="38"/>
      <c r="TTB42" s="38"/>
      <c r="TTC42" s="38"/>
      <c r="TTD42" s="38"/>
      <c r="TTE42" s="38"/>
      <c r="TTF42" s="38"/>
      <c r="TTG42" s="38"/>
      <c r="TTH42" s="38"/>
      <c r="TTI42" s="38"/>
      <c r="TTJ42" s="38"/>
      <c r="TTK42" s="38"/>
      <c r="TTL42" s="38"/>
      <c r="TTM42" s="38"/>
      <c r="TTN42" s="38"/>
      <c r="TTO42" s="38"/>
      <c r="TTP42" s="38"/>
      <c r="TTQ42" s="38"/>
      <c r="TTR42" s="38"/>
      <c r="TTS42" s="38"/>
      <c r="TTT42" s="38"/>
      <c r="TTU42" s="38"/>
      <c r="TTV42" s="38"/>
      <c r="TTW42" s="38"/>
      <c r="TTX42" s="38"/>
      <c r="TTY42" s="38"/>
      <c r="TTZ42" s="38"/>
      <c r="TUA42" s="38"/>
      <c r="TUB42" s="38"/>
      <c r="TUC42" s="38"/>
      <c r="TUD42" s="38"/>
      <c r="TUE42" s="38"/>
      <c r="TUF42" s="38"/>
      <c r="TUG42" s="38"/>
      <c r="TUH42" s="38"/>
      <c r="TUI42" s="38"/>
      <c r="TUJ42" s="38"/>
      <c r="TUK42" s="38"/>
      <c r="TUL42" s="38"/>
      <c r="TUM42" s="38"/>
      <c r="TUN42" s="38"/>
      <c r="TUO42" s="38"/>
      <c r="TUP42" s="38"/>
      <c r="TUQ42" s="38"/>
      <c r="TUR42" s="38"/>
      <c r="TUS42" s="38"/>
      <c r="TUT42" s="38"/>
      <c r="TUU42" s="38"/>
      <c r="TUV42" s="38"/>
      <c r="TUW42" s="38"/>
      <c r="TUX42" s="38"/>
      <c r="TUY42" s="38"/>
      <c r="TUZ42" s="38"/>
      <c r="TVA42" s="38"/>
      <c r="TVB42" s="38"/>
      <c r="TVC42" s="38"/>
      <c r="TVD42" s="38"/>
      <c r="TVE42" s="38"/>
      <c r="TVF42" s="38"/>
      <c r="TVG42" s="38"/>
      <c r="TVH42" s="38"/>
      <c r="TVI42" s="38"/>
      <c r="TVJ42" s="38"/>
      <c r="TVK42" s="38"/>
      <c r="TVL42" s="38"/>
      <c r="TVM42" s="38"/>
      <c r="TVN42" s="38"/>
      <c r="TVO42" s="38"/>
      <c r="TVP42" s="38"/>
      <c r="TVQ42" s="38"/>
      <c r="TVR42" s="38"/>
      <c r="TVS42" s="38"/>
      <c r="TVT42" s="38"/>
      <c r="TVU42" s="38"/>
      <c r="TVV42" s="38"/>
      <c r="TVW42" s="38"/>
      <c r="TVX42" s="38"/>
      <c r="TVY42" s="38"/>
      <c r="TVZ42" s="38"/>
      <c r="TWA42" s="38"/>
      <c r="TWB42" s="38"/>
      <c r="TWC42" s="38"/>
      <c r="TWD42" s="38"/>
      <c r="TWE42" s="38"/>
      <c r="TWF42" s="38"/>
      <c r="TWG42" s="38"/>
      <c r="TWH42" s="38"/>
      <c r="TWI42" s="38"/>
      <c r="TWJ42" s="38"/>
      <c r="TWK42" s="38"/>
      <c r="TWL42" s="38"/>
      <c r="TWM42" s="38"/>
      <c r="TWN42" s="38"/>
      <c r="TWO42" s="38"/>
      <c r="TWP42" s="38"/>
      <c r="TWQ42" s="38"/>
      <c r="TWR42" s="38"/>
      <c r="TWS42" s="38"/>
      <c r="TWT42" s="38"/>
      <c r="TWU42" s="38"/>
      <c r="TWV42" s="38"/>
      <c r="TWW42" s="38"/>
      <c r="TWX42" s="38"/>
      <c r="TWY42" s="38"/>
      <c r="TWZ42" s="38"/>
      <c r="TXA42" s="38"/>
      <c r="TXB42" s="38"/>
      <c r="TXC42" s="38"/>
      <c r="TXD42" s="38"/>
      <c r="TXE42" s="38"/>
      <c r="TXF42" s="38"/>
      <c r="TXG42" s="38"/>
      <c r="TXH42" s="38"/>
      <c r="TXI42" s="38"/>
      <c r="TXJ42" s="38"/>
      <c r="TXK42" s="38"/>
      <c r="TXL42" s="38"/>
      <c r="TXM42" s="38"/>
      <c r="TXN42" s="38"/>
      <c r="TXO42" s="38"/>
      <c r="TXP42" s="38"/>
      <c r="TXQ42" s="38"/>
      <c r="TXR42" s="38"/>
      <c r="TXS42" s="38"/>
      <c r="TXT42" s="38"/>
      <c r="TXU42" s="38"/>
      <c r="TXV42" s="38"/>
      <c r="TXW42" s="38"/>
      <c r="TXX42" s="38"/>
      <c r="TXY42" s="38"/>
      <c r="TXZ42" s="38"/>
      <c r="TYA42" s="38"/>
      <c r="TYB42" s="38"/>
      <c r="TYC42" s="38"/>
      <c r="TYD42" s="38"/>
      <c r="TYE42" s="38"/>
      <c r="TYF42" s="38"/>
      <c r="TYG42" s="38"/>
      <c r="TYH42" s="38"/>
      <c r="TYI42" s="38"/>
      <c r="TYJ42" s="38"/>
      <c r="TYK42" s="38"/>
      <c r="TYL42" s="38"/>
      <c r="TYM42" s="38"/>
      <c r="TYN42" s="38"/>
      <c r="TYO42" s="38"/>
      <c r="TYP42" s="38"/>
      <c r="TYQ42" s="38"/>
      <c r="TYR42" s="38"/>
      <c r="TYS42" s="38"/>
      <c r="TYT42" s="38"/>
      <c r="TYU42" s="38"/>
      <c r="TYV42" s="38"/>
      <c r="TYW42" s="38"/>
      <c r="TYX42" s="38"/>
      <c r="TYY42" s="38"/>
      <c r="TYZ42" s="38"/>
      <c r="TZA42" s="38"/>
      <c r="TZB42" s="38"/>
      <c r="TZC42" s="38"/>
      <c r="TZD42" s="38"/>
      <c r="TZE42" s="38"/>
      <c r="TZF42" s="38"/>
      <c r="TZG42" s="38"/>
      <c r="TZH42" s="38"/>
      <c r="TZI42" s="38"/>
      <c r="TZJ42" s="38"/>
      <c r="TZK42" s="38"/>
      <c r="TZL42" s="38"/>
      <c r="TZM42" s="38"/>
      <c r="TZN42" s="38"/>
      <c r="TZO42" s="38"/>
      <c r="TZP42" s="38"/>
      <c r="TZQ42" s="38"/>
      <c r="TZR42" s="38"/>
      <c r="TZS42" s="38"/>
      <c r="TZT42" s="38"/>
      <c r="TZU42" s="38"/>
      <c r="TZV42" s="38"/>
      <c r="TZW42" s="38"/>
      <c r="TZX42" s="38"/>
      <c r="TZY42" s="38"/>
      <c r="TZZ42" s="38"/>
      <c r="UAA42" s="38"/>
      <c r="UAB42" s="38"/>
      <c r="UAC42" s="38"/>
      <c r="UAD42" s="38"/>
      <c r="UAE42" s="38"/>
      <c r="UAF42" s="38"/>
      <c r="UAG42" s="38"/>
      <c r="UAH42" s="38"/>
      <c r="UAI42" s="38"/>
      <c r="UAJ42" s="38"/>
      <c r="UAK42" s="38"/>
      <c r="UAL42" s="38"/>
      <c r="UAM42" s="38"/>
      <c r="UAN42" s="38"/>
      <c r="UAO42" s="38"/>
      <c r="UAP42" s="38"/>
      <c r="UAQ42" s="38"/>
      <c r="UAR42" s="38"/>
      <c r="UAS42" s="38"/>
      <c r="UAT42" s="38"/>
      <c r="UAU42" s="38"/>
      <c r="UAV42" s="38"/>
      <c r="UAW42" s="38"/>
      <c r="UAX42" s="38"/>
      <c r="UAY42" s="38"/>
      <c r="UAZ42" s="38"/>
      <c r="UBA42" s="38"/>
      <c r="UBB42" s="38"/>
      <c r="UBC42" s="38"/>
      <c r="UBD42" s="38"/>
      <c r="UBE42" s="38"/>
      <c r="UBF42" s="38"/>
      <c r="UBG42" s="38"/>
      <c r="UBH42" s="38"/>
      <c r="UBI42" s="38"/>
      <c r="UBJ42" s="38"/>
      <c r="UBK42" s="38"/>
      <c r="UBL42" s="38"/>
      <c r="UBM42" s="38"/>
      <c r="UBN42" s="38"/>
      <c r="UBO42" s="38"/>
      <c r="UBP42" s="38"/>
      <c r="UBQ42" s="38"/>
      <c r="UBR42" s="38"/>
      <c r="UBS42" s="38"/>
      <c r="UBT42" s="38"/>
      <c r="UBU42" s="38"/>
      <c r="UBV42" s="38"/>
      <c r="UBW42" s="38"/>
      <c r="UBX42" s="38"/>
      <c r="UBY42" s="38"/>
      <c r="UBZ42" s="38"/>
      <c r="UCA42" s="38"/>
      <c r="UCB42" s="38"/>
      <c r="UCC42" s="38"/>
      <c r="UCD42" s="38"/>
      <c r="UCE42" s="38"/>
      <c r="UCF42" s="38"/>
      <c r="UCG42" s="38"/>
      <c r="UCH42" s="38"/>
      <c r="UCI42" s="38"/>
      <c r="UCJ42" s="38"/>
      <c r="UCK42" s="38"/>
      <c r="UCL42" s="38"/>
      <c r="UCM42" s="38"/>
      <c r="UCN42" s="38"/>
      <c r="UCO42" s="38"/>
      <c r="UCP42" s="38"/>
      <c r="UCQ42" s="38"/>
      <c r="UCR42" s="38"/>
      <c r="UCS42" s="38"/>
      <c r="UCT42" s="38"/>
      <c r="UCU42" s="38"/>
      <c r="UCV42" s="38"/>
      <c r="UCW42" s="38"/>
      <c r="UCX42" s="38"/>
      <c r="UCY42" s="38"/>
      <c r="UCZ42" s="38"/>
      <c r="UDA42" s="38"/>
      <c r="UDB42" s="38"/>
      <c r="UDC42" s="38"/>
      <c r="UDD42" s="38"/>
      <c r="UDE42" s="38"/>
      <c r="UDF42" s="38"/>
      <c r="UDG42" s="38"/>
      <c r="UDH42" s="38"/>
      <c r="UDI42" s="38"/>
      <c r="UDJ42" s="38"/>
      <c r="UDK42" s="38"/>
      <c r="UDL42" s="38"/>
      <c r="UDM42" s="38"/>
      <c r="UDN42" s="38"/>
      <c r="UDO42" s="38"/>
      <c r="UDP42" s="38"/>
      <c r="UDQ42" s="38"/>
      <c r="UDR42" s="38"/>
      <c r="UDS42" s="38"/>
      <c r="UDT42" s="38"/>
      <c r="UDU42" s="38"/>
      <c r="UDV42" s="38"/>
      <c r="UDW42" s="38"/>
      <c r="UDX42" s="38"/>
      <c r="UDY42" s="38"/>
      <c r="UDZ42" s="38"/>
      <c r="UEA42" s="38"/>
      <c r="UEB42" s="38"/>
      <c r="UEC42" s="38"/>
      <c r="UED42" s="38"/>
      <c r="UEE42" s="38"/>
      <c r="UEF42" s="38"/>
      <c r="UEG42" s="38"/>
      <c r="UEH42" s="38"/>
      <c r="UEI42" s="38"/>
      <c r="UEJ42" s="38"/>
      <c r="UEK42" s="38"/>
      <c r="UEL42" s="38"/>
      <c r="UEM42" s="38"/>
      <c r="UEN42" s="38"/>
      <c r="UEO42" s="38"/>
      <c r="UEP42" s="38"/>
      <c r="UEQ42" s="38"/>
      <c r="UER42" s="38"/>
      <c r="UES42" s="38"/>
      <c r="UET42" s="38"/>
      <c r="UEU42" s="38"/>
      <c r="UEV42" s="38"/>
      <c r="UEW42" s="38"/>
      <c r="UEX42" s="38"/>
      <c r="UEY42" s="38"/>
      <c r="UEZ42" s="38"/>
      <c r="UFA42" s="38"/>
      <c r="UFB42" s="38"/>
      <c r="UFC42" s="38"/>
      <c r="UFD42" s="38"/>
      <c r="UFE42" s="38"/>
      <c r="UFF42" s="38"/>
      <c r="UFG42" s="38"/>
      <c r="UFH42" s="38"/>
      <c r="UFI42" s="38"/>
      <c r="UFJ42" s="38"/>
      <c r="UFK42" s="38"/>
      <c r="UFL42" s="38"/>
      <c r="UFM42" s="38"/>
      <c r="UFN42" s="38"/>
      <c r="UFO42" s="38"/>
      <c r="UFP42" s="38"/>
      <c r="UFQ42" s="38"/>
      <c r="UFR42" s="38"/>
      <c r="UFS42" s="38"/>
      <c r="UFT42" s="38"/>
      <c r="UFU42" s="38"/>
      <c r="UFV42" s="38"/>
      <c r="UFW42" s="38"/>
      <c r="UFX42" s="38"/>
      <c r="UFY42" s="38"/>
      <c r="UFZ42" s="38"/>
      <c r="UGA42" s="38"/>
      <c r="UGB42" s="38"/>
      <c r="UGC42" s="38"/>
      <c r="UGD42" s="38"/>
      <c r="UGE42" s="38"/>
      <c r="UGF42" s="38"/>
      <c r="UGG42" s="38"/>
      <c r="UGH42" s="38"/>
      <c r="UGI42" s="38"/>
      <c r="UGJ42" s="38"/>
      <c r="UGK42" s="38"/>
      <c r="UGL42" s="38"/>
      <c r="UGM42" s="38"/>
      <c r="UGN42" s="38"/>
      <c r="UGO42" s="38"/>
      <c r="UGP42" s="38"/>
      <c r="UGQ42" s="38"/>
      <c r="UGR42" s="38"/>
      <c r="UGS42" s="38"/>
      <c r="UGT42" s="38"/>
      <c r="UGU42" s="38"/>
      <c r="UGV42" s="38"/>
      <c r="UGW42" s="38"/>
      <c r="UGX42" s="38"/>
      <c r="UGY42" s="38"/>
      <c r="UGZ42" s="38"/>
      <c r="UHA42" s="38"/>
      <c r="UHB42" s="38"/>
      <c r="UHC42" s="38"/>
      <c r="UHD42" s="38"/>
      <c r="UHE42" s="38"/>
      <c r="UHF42" s="38"/>
      <c r="UHG42" s="38"/>
      <c r="UHH42" s="38"/>
      <c r="UHI42" s="38"/>
      <c r="UHJ42" s="38"/>
      <c r="UHK42" s="38"/>
      <c r="UHL42" s="38"/>
      <c r="UHM42" s="38"/>
      <c r="UHN42" s="38"/>
      <c r="UHO42" s="38"/>
      <c r="UHP42" s="38"/>
      <c r="UHQ42" s="38"/>
      <c r="UHR42" s="38"/>
      <c r="UHS42" s="38"/>
      <c r="UHT42" s="38"/>
      <c r="UHU42" s="38"/>
      <c r="UHV42" s="38"/>
      <c r="UHW42" s="38"/>
      <c r="UHX42" s="38"/>
      <c r="UHY42" s="38"/>
      <c r="UHZ42" s="38"/>
      <c r="UIA42" s="38"/>
      <c r="UIB42" s="38"/>
      <c r="UIC42" s="38"/>
      <c r="UID42" s="38"/>
      <c r="UIE42" s="38"/>
      <c r="UIF42" s="38"/>
      <c r="UIG42" s="38"/>
      <c r="UIH42" s="38"/>
      <c r="UII42" s="38"/>
      <c r="UIJ42" s="38"/>
      <c r="UIK42" s="38"/>
      <c r="UIL42" s="38"/>
      <c r="UIM42" s="38"/>
      <c r="UIN42" s="38"/>
      <c r="UIO42" s="38"/>
      <c r="UIP42" s="38"/>
      <c r="UIQ42" s="38"/>
      <c r="UIR42" s="38"/>
      <c r="UIS42" s="38"/>
      <c r="UIT42" s="38"/>
      <c r="UIU42" s="38"/>
      <c r="UIV42" s="38"/>
      <c r="UIW42" s="38"/>
      <c r="UIX42" s="38"/>
      <c r="UIY42" s="38"/>
      <c r="UIZ42" s="38"/>
      <c r="UJA42" s="38"/>
      <c r="UJB42" s="38"/>
      <c r="UJC42" s="38"/>
      <c r="UJD42" s="38"/>
      <c r="UJE42" s="38"/>
      <c r="UJF42" s="38"/>
      <c r="UJG42" s="38"/>
      <c r="UJH42" s="38"/>
      <c r="UJI42" s="38"/>
      <c r="UJJ42" s="38"/>
      <c r="UJK42" s="38"/>
      <c r="UJL42" s="38"/>
      <c r="UJM42" s="38"/>
      <c r="UJN42" s="38"/>
      <c r="UJO42" s="38"/>
      <c r="UJP42" s="38"/>
      <c r="UJQ42" s="38"/>
      <c r="UJR42" s="38"/>
      <c r="UJS42" s="38"/>
      <c r="UJT42" s="38"/>
      <c r="UJU42" s="38"/>
      <c r="UJV42" s="38"/>
      <c r="UJW42" s="38"/>
      <c r="UJX42" s="38"/>
      <c r="UJY42" s="38"/>
      <c r="UJZ42" s="38"/>
      <c r="UKA42" s="38"/>
      <c r="UKB42" s="38"/>
      <c r="UKC42" s="38"/>
      <c r="UKD42" s="38"/>
      <c r="UKE42" s="38"/>
      <c r="UKF42" s="38"/>
      <c r="UKG42" s="38"/>
      <c r="UKH42" s="38"/>
      <c r="UKI42" s="38"/>
      <c r="UKJ42" s="38"/>
      <c r="UKK42" s="38"/>
      <c r="UKL42" s="38"/>
      <c r="UKM42" s="38"/>
      <c r="UKN42" s="38"/>
      <c r="UKO42" s="38"/>
      <c r="UKP42" s="38"/>
      <c r="UKQ42" s="38"/>
      <c r="UKR42" s="38"/>
      <c r="UKS42" s="38"/>
      <c r="UKT42" s="38"/>
      <c r="UKU42" s="38"/>
      <c r="UKV42" s="38"/>
      <c r="UKW42" s="38"/>
      <c r="UKX42" s="38"/>
      <c r="UKY42" s="38"/>
      <c r="UKZ42" s="38"/>
      <c r="ULA42" s="38"/>
      <c r="ULB42" s="38"/>
      <c r="ULC42" s="38"/>
      <c r="ULD42" s="38"/>
      <c r="ULE42" s="38"/>
      <c r="ULF42" s="38"/>
      <c r="ULG42" s="38"/>
      <c r="ULH42" s="38"/>
      <c r="ULI42" s="38"/>
      <c r="ULJ42" s="38"/>
      <c r="ULK42" s="38"/>
      <c r="ULL42" s="38"/>
      <c r="ULM42" s="38"/>
      <c r="ULN42" s="38"/>
      <c r="ULO42" s="38"/>
      <c r="ULP42" s="38"/>
      <c r="ULQ42" s="38"/>
      <c r="ULR42" s="38"/>
      <c r="ULS42" s="38"/>
      <c r="ULT42" s="38"/>
      <c r="ULU42" s="38"/>
      <c r="ULV42" s="38"/>
      <c r="ULW42" s="38"/>
      <c r="ULX42" s="38"/>
      <c r="ULY42" s="38"/>
      <c r="ULZ42" s="38"/>
      <c r="UMA42" s="38"/>
      <c r="UMB42" s="38"/>
      <c r="UMC42" s="38"/>
      <c r="UMD42" s="38"/>
      <c r="UME42" s="38"/>
      <c r="UMF42" s="38"/>
      <c r="UMG42" s="38"/>
      <c r="UMH42" s="38"/>
      <c r="UMI42" s="38"/>
      <c r="UMJ42" s="38"/>
      <c r="UMK42" s="38"/>
      <c r="UML42" s="38"/>
      <c r="UMM42" s="38"/>
      <c r="UMN42" s="38"/>
      <c r="UMO42" s="38"/>
      <c r="UMP42" s="38"/>
      <c r="UMQ42" s="38"/>
      <c r="UMR42" s="38"/>
      <c r="UMS42" s="38"/>
      <c r="UMT42" s="38"/>
      <c r="UMU42" s="38"/>
      <c r="UMV42" s="38"/>
      <c r="UMW42" s="38"/>
      <c r="UMX42" s="38"/>
      <c r="UMY42" s="38"/>
      <c r="UMZ42" s="38"/>
      <c r="UNA42" s="38"/>
      <c r="UNB42" s="38"/>
      <c r="UNC42" s="38"/>
      <c r="UND42" s="38"/>
      <c r="UNE42" s="38"/>
      <c r="UNF42" s="38"/>
      <c r="UNG42" s="38"/>
      <c r="UNH42" s="38"/>
      <c r="UNI42" s="38"/>
      <c r="UNJ42" s="38"/>
      <c r="UNK42" s="38"/>
      <c r="UNL42" s="38"/>
      <c r="UNM42" s="38"/>
      <c r="UNN42" s="38"/>
      <c r="UNO42" s="38"/>
      <c r="UNP42" s="38"/>
      <c r="UNQ42" s="38"/>
      <c r="UNR42" s="38"/>
      <c r="UNS42" s="38"/>
      <c r="UNT42" s="38"/>
      <c r="UNU42" s="38"/>
      <c r="UNV42" s="38"/>
      <c r="UNW42" s="38"/>
      <c r="UNX42" s="38"/>
      <c r="UNY42" s="38"/>
      <c r="UNZ42" s="38"/>
      <c r="UOA42" s="38"/>
      <c r="UOB42" s="38"/>
      <c r="UOC42" s="38"/>
      <c r="UOD42" s="38"/>
      <c r="UOE42" s="38"/>
      <c r="UOF42" s="38"/>
      <c r="UOG42" s="38"/>
      <c r="UOH42" s="38"/>
      <c r="UOI42" s="38"/>
      <c r="UOJ42" s="38"/>
      <c r="UOK42" s="38"/>
      <c r="UOL42" s="38"/>
      <c r="UOM42" s="38"/>
      <c r="UON42" s="38"/>
      <c r="UOO42" s="38"/>
      <c r="UOP42" s="38"/>
      <c r="UOQ42" s="38"/>
      <c r="UOR42" s="38"/>
      <c r="UOS42" s="38"/>
      <c r="UOT42" s="38"/>
      <c r="UOU42" s="38"/>
      <c r="UOV42" s="38"/>
      <c r="UOW42" s="38"/>
      <c r="UOX42" s="38"/>
      <c r="UOY42" s="38"/>
      <c r="UOZ42" s="38"/>
      <c r="UPA42" s="38"/>
      <c r="UPB42" s="38"/>
      <c r="UPC42" s="38"/>
      <c r="UPD42" s="38"/>
      <c r="UPE42" s="38"/>
      <c r="UPF42" s="38"/>
      <c r="UPG42" s="38"/>
      <c r="UPH42" s="38"/>
      <c r="UPI42" s="38"/>
      <c r="UPJ42" s="38"/>
      <c r="UPK42" s="38"/>
      <c r="UPL42" s="38"/>
      <c r="UPM42" s="38"/>
      <c r="UPN42" s="38"/>
      <c r="UPO42" s="38"/>
      <c r="UPP42" s="38"/>
      <c r="UPQ42" s="38"/>
      <c r="UPR42" s="38"/>
      <c r="UPS42" s="38"/>
      <c r="UPT42" s="38"/>
      <c r="UPU42" s="38"/>
      <c r="UPV42" s="38"/>
      <c r="UPW42" s="38"/>
      <c r="UPX42" s="38"/>
      <c r="UPY42" s="38"/>
      <c r="UPZ42" s="38"/>
      <c r="UQA42" s="38"/>
      <c r="UQB42" s="38"/>
      <c r="UQC42" s="38"/>
      <c r="UQD42" s="38"/>
      <c r="UQE42" s="38"/>
      <c r="UQF42" s="38"/>
      <c r="UQG42" s="38"/>
      <c r="UQH42" s="38"/>
      <c r="UQI42" s="38"/>
      <c r="UQJ42" s="38"/>
      <c r="UQK42" s="38"/>
      <c r="UQL42" s="38"/>
      <c r="UQM42" s="38"/>
      <c r="UQN42" s="38"/>
      <c r="UQO42" s="38"/>
      <c r="UQP42" s="38"/>
      <c r="UQQ42" s="38"/>
      <c r="UQR42" s="38"/>
      <c r="UQS42" s="38"/>
      <c r="UQT42" s="38"/>
      <c r="UQU42" s="38"/>
      <c r="UQV42" s="38"/>
      <c r="UQW42" s="38"/>
      <c r="UQX42" s="38"/>
      <c r="UQY42" s="38"/>
      <c r="UQZ42" s="38"/>
      <c r="URA42" s="38"/>
      <c r="URB42" s="38"/>
      <c r="URC42" s="38"/>
      <c r="URD42" s="38"/>
      <c r="URE42" s="38"/>
      <c r="URF42" s="38"/>
      <c r="URG42" s="38"/>
      <c r="URH42" s="38"/>
      <c r="URI42" s="38"/>
      <c r="URJ42" s="38"/>
      <c r="URK42" s="38"/>
      <c r="URL42" s="38"/>
      <c r="URM42" s="38"/>
      <c r="URN42" s="38"/>
      <c r="URO42" s="38"/>
      <c r="URP42" s="38"/>
      <c r="URQ42" s="38"/>
      <c r="URR42" s="38"/>
      <c r="URS42" s="38"/>
      <c r="URT42" s="38"/>
      <c r="URU42" s="38"/>
      <c r="URV42" s="38"/>
      <c r="URW42" s="38"/>
      <c r="URX42" s="38"/>
      <c r="URY42" s="38"/>
      <c r="URZ42" s="38"/>
      <c r="USA42" s="38"/>
      <c r="USB42" s="38"/>
      <c r="USC42" s="38"/>
      <c r="USD42" s="38"/>
      <c r="USE42" s="38"/>
      <c r="USF42" s="38"/>
      <c r="USG42" s="38"/>
      <c r="USH42" s="38"/>
      <c r="USI42" s="38"/>
      <c r="USJ42" s="38"/>
      <c r="USK42" s="38"/>
      <c r="USL42" s="38"/>
      <c r="USM42" s="38"/>
      <c r="USN42" s="38"/>
      <c r="USO42" s="38"/>
      <c r="USP42" s="38"/>
      <c r="USQ42" s="38"/>
      <c r="USR42" s="38"/>
      <c r="USS42" s="38"/>
      <c r="UST42" s="38"/>
      <c r="USU42" s="38"/>
      <c r="USV42" s="38"/>
      <c r="USW42" s="38"/>
      <c r="USX42" s="38"/>
      <c r="USY42" s="38"/>
      <c r="USZ42" s="38"/>
      <c r="UTA42" s="38"/>
      <c r="UTB42" s="38"/>
      <c r="UTC42" s="38"/>
      <c r="UTD42" s="38"/>
      <c r="UTE42" s="38"/>
      <c r="UTF42" s="38"/>
      <c r="UTG42" s="38"/>
      <c r="UTH42" s="38"/>
      <c r="UTI42" s="38"/>
      <c r="UTJ42" s="38"/>
      <c r="UTK42" s="38"/>
      <c r="UTL42" s="38"/>
      <c r="UTM42" s="38"/>
      <c r="UTN42" s="38"/>
      <c r="UTO42" s="38"/>
      <c r="UTP42" s="38"/>
      <c r="UTQ42" s="38"/>
      <c r="UTR42" s="38"/>
      <c r="UTS42" s="38"/>
      <c r="UTT42" s="38"/>
      <c r="UTU42" s="38"/>
      <c r="UTV42" s="38"/>
      <c r="UTW42" s="38"/>
      <c r="UTX42" s="38"/>
      <c r="UTY42" s="38"/>
      <c r="UTZ42" s="38"/>
      <c r="UUA42" s="38"/>
      <c r="UUB42" s="38"/>
      <c r="UUC42" s="38"/>
      <c r="UUD42" s="38"/>
      <c r="UUE42" s="38"/>
      <c r="UUF42" s="38"/>
      <c r="UUG42" s="38"/>
      <c r="UUH42" s="38"/>
      <c r="UUI42" s="38"/>
      <c r="UUJ42" s="38"/>
      <c r="UUK42" s="38"/>
      <c r="UUL42" s="38"/>
      <c r="UUM42" s="38"/>
      <c r="UUN42" s="38"/>
      <c r="UUO42" s="38"/>
      <c r="UUP42" s="38"/>
      <c r="UUQ42" s="38"/>
      <c r="UUR42" s="38"/>
      <c r="UUS42" s="38"/>
      <c r="UUT42" s="38"/>
      <c r="UUU42" s="38"/>
      <c r="UUV42" s="38"/>
      <c r="UUW42" s="38"/>
      <c r="UUX42" s="38"/>
      <c r="UUY42" s="38"/>
      <c r="UUZ42" s="38"/>
      <c r="UVA42" s="38"/>
      <c r="UVB42" s="38"/>
      <c r="UVC42" s="38"/>
      <c r="UVD42" s="38"/>
      <c r="UVE42" s="38"/>
      <c r="UVF42" s="38"/>
      <c r="UVG42" s="38"/>
      <c r="UVH42" s="38"/>
      <c r="UVI42" s="38"/>
      <c r="UVJ42" s="38"/>
      <c r="UVK42" s="38"/>
      <c r="UVL42" s="38"/>
      <c r="UVM42" s="38"/>
      <c r="UVN42" s="38"/>
      <c r="UVO42" s="38"/>
      <c r="UVP42" s="38"/>
      <c r="UVQ42" s="38"/>
      <c r="UVR42" s="38"/>
      <c r="UVS42" s="38"/>
      <c r="UVT42" s="38"/>
      <c r="UVU42" s="38"/>
      <c r="UVV42" s="38"/>
      <c r="UVW42" s="38"/>
      <c r="UVX42" s="38"/>
      <c r="UVY42" s="38"/>
      <c r="UVZ42" s="38"/>
      <c r="UWA42" s="38"/>
      <c r="UWB42" s="38"/>
      <c r="UWC42" s="38"/>
      <c r="UWD42" s="38"/>
      <c r="UWE42" s="38"/>
      <c r="UWF42" s="38"/>
      <c r="UWG42" s="38"/>
      <c r="UWH42" s="38"/>
      <c r="UWI42" s="38"/>
      <c r="UWJ42" s="38"/>
      <c r="UWK42" s="38"/>
      <c r="UWL42" s="38"/>
      <c r="UWM42" s="38"/>
      <c r="UWN42" s="38"/>
      <c r="UWO42" s="38"/>
      <c r="UWP42" s="38"/>
      <c r="UWQ42" s="38"/>
      <c r="UWR42" s="38"/>
      <c r="UWS42" s="38"/>
      <c r="UWT42" s="38"/>
      <c r="UWU42" s="38"/>
      <c r="UWV42" s="38"/>
      <c r="UWW42" s="38"/>
      <c r="UWX42" s="38"/>
      <c r="UWY42" s="38"/>
      <c r="UWZ42" s="38"/>
      <c r="UXA42" s="38"/>
      <c r="UXB42" s="38"/>
      <c r="UXC42" s="38"/>
      <c r="UXD42" s="38"/>
      <c r="UXE42" s="38"/>
      <c r="UXF42" s="38"/>
      <c r="UXG42" s="38"/>
      <c r="UXH42" s="38"/>
      <c r="UXI42" s="38"/>
      <c r="UXJ42" s="38"/>
      <c r="UXK42" s="38"/>
      <c r="UXL42" s="38"/>
      <c r="UXM42" s="38"/>
      <c r="UXN42" s="38"/>
      <c r="UXO42" s="38"/>
      <c r="UXP42" s="38"/>
      <c r="UXQ42" s="38"/>
      <c r="UXR42" s="38"/>
      <c r="UXS42" s="38"/>
      <c r="UXT42" s="38"/>
      <c r="UXU42" s="38"/>
      <c r="UXV42" s="38"/>
      <c r="UXW42" s="38"/>
      <c r="UXX42" s="38"/>
      <c r="UXY42" s="38"/>
      <c r="UXZ42" s="38"/>
      <c r="UYA42" s="38"/>
      <c r="UYB42" s="38"/>
      <c r="UYC42" s="38"/>
      <c r="UYD42" s="38"/>
      <c r="UYE42" s="38"/>
      <c r="UYF42" s="38"/>
      <c r="UYG42" s="38"/>
      <c r="UYH42" s="38"/>
      <c r="UYI42" s="38"/>
      <c r="UYJ42" s="38"/>
      <c r="UYK42" s="38"/>
      <c r="UYL42" s="38"/>
      <c r="UYM42" s="38"/>
      <c r="UYN42" s="38"/>
      <c r="UYO42" s="38"/>
      <c r="UYP42" s="38"/>
      <c r="UYQ42" s="38"/>
      <c r="UYR42" s="38"/>
      <c r="UYS42" s="38"/>
      <c r="UYT42" s="38"/>
      <c r="UYU42" s="38"/>
      <c r="UYV42" s="38"/>
      <c r="UYW42" s="38"/>
      <c r="UYX42" s="38"/>
      <c r="UYY42" s="38"/>
      <c r="UYZ42" s="38"/>
      <c r="UZA42" s="38"/>
      <c r="UZB42" s="38"/>
      <c r="UZC42" s="38"/>
      <c r="UZD42" s="38"/>
      <c r="UZE42" s="38"/>
      <c r="UZF42" s="38"/>
      <c r="UZG42" s="38"/>
      <c r="UZH42" s="38"/>
      <c r="UZI42" s="38"/>
      <c r="UZJ42" s="38"/>
      <c r="UZK42" s="38"/>
      <c r="UZL42" s="38"/>
      <c r="UZM42" s="38"/>
      <c r="UZN42" s="38"/>
      <c r="UZO42" s="38"/>
      <c r="UZP42" s="38"/>
      <c r="UZQ42" s="38"/>
      <c r="UZR42" s="38"/>
      <c r="UZS42" s="38"/>
      <c r="UZT42" s="38"/>
      <c r="UZU42" s="38"/>
      <c r="UZV42" s="38"/>
      <c r="UZW42" s="38"/>
      <c r="UZX42" s="38"/>
      <c r="UZY42" s="38"/>
      <c r="UZZ42" s="38"/>
      <c r="VAA42" s="38"/>
      <c r="VAB42" s="38"/>
      <c r="VAC42" s="38"/>
      <c r="VAD42" s="38"/>
      <c r="VAE42" s="38"/>
      <c r="VAF42" s="38"/>
      <c r="VAG42" s="38"/>
      <c r="VAH42" s="38"/>
      <c r="VAI42" s="38"/>
      <c r="VAJ42" s="38"/>
      <c r="VAK42" s="38"/>
      <c r="VAL42" s="38"/>
      <c r="VAM42" s="38"/>
      <c r="VAN42" s="38"/>
      <c r="VAO42" s="38"/>
      <c r="VAP42" s="38"/>
      <c r="VAQ42" s="38"/>
      <c r="VAR42" s="38"/>
      <c r="VAS42" s="38"/>
      <c r="VAT42" s="38"/>
      <c r="VAU42" s="38"/>
      <c r="VAV42" s="38"/>
      <c r="VAW42" s="38"/>
      <c r="VAX42" s="38"/>
      <c r="VAY42" s="38"/>
      <c r="VAZ42" s="38"/>
      <c r="VBA42" s="38"/>
      <c r="VBB42" s="38"/>
      <c r="VBC42" s="38"/>
      <c r="VBD42" s="38"/>
      <c r="VBE42" s="38"/>
      <c r="VBF42" s="38"/>
      <c r="VBG42" s="38"/>
      <c r="VBH42" s="38"/>
      <c r="VBI42" s="38"/>
      <c r="VBJ42" s="38"/>
      <c r="VBK42" s="38"/>
      <c r="VBL42" s="38"/>
      <c r="VBM42" s="38"/>
      <c r="VBN42" s="38"/>
      <c r="VBO42" s="38"/>
      <c r="VBP42" s="38"/>
      <c r="VBQ42" s="38"/>
      <c r="VBR42" s="38"/>
      <c r="VBS42" s="38"/>
      <c r="VBT42" s="38"/>
      <c r="VBU42" s="38"/>
      <c r="VBV42" s="38"/>
      <c r="VBW42" s="38"/>
      <c r="VBX42" s="38"/>
      <c r="VBY42" s="38"/>
      <c r="VBZ42" s="38"/>
      <c r="VCA42" s="38"/>
      <c r="VCB42" s="38"/>
      <c r="VCC42" s="38"/>
      <c r="VCD42" s="38"/>
      <c r="VCE42" s="38"/>
      <c r="VCF42" s="38"/>
      <c r="VCG42" s="38"/>
      <c r="VCH42" s="38"/>
      <c r="VCI42" s="38"/>
      <c r="VCJ42" s="38"/>
      <c r="VCK42" s="38"/>
      <c r="VCL42" s="38"/>
      <c r="VCM42" s="38"/>
      <c r="VCN42" s="38"/>
      <c r="VCO42" s="38"/>
      <c r="VCP42" s="38"/>
      <c r="VCQ42" s="38"/>
      <c r="VCR42" s="38"/>
      <c r="VCS42" s="38"/>
      <c r="VCT42" s="38"/>
      <c r="VCU42" s="38"/>
      <c r="VCV42" s="38"/>
      <c r="VCW42" s="38"/>
      <c r="VCX42" s="38"/>
      <c r="VCY42" s="38"/>
      <c r="VCZ42" s="38"/>
      <c r="VDA42" s="38"/>
      <c r="VDB42" s="38"/>
      <c r="VDC42" s="38"/>
      <c r="VDD42" s="38"/>
      <c r="VDE42" s="38"/>
      <c r="VDF42" s="38"/>
      <c r="VDG42" s="38"/>
      <c r="VDH42" s="38"/>
      <c r="VDI42" s="38"/>
      <c r="VDJ42" s="38"/>
      <c r="VDK42" s="38"/>
      <c r="VDL42" s="38"/>
      <c r="VDM42" s="38"/>
      <c r="VDN42" s="38"/>
      <c r="VDO42" s="38"/>
      <c r="VDP42" s="38"/>
      <c r="VDQ42" s="38"/>
      <c r="VDR42" s="38"/>
      <c r="VDS42" s="38"/>
      <c r="VDT42" s="38"/>
      <c r="VDU42" s="38"/>
      <c r="VDV42" s="38"/>
      <c r="VDW42" s="38"/>
      <c r="VDX42" s="38"/>
      <c r="VDY42" s="38"/>
      <c r="VDZ42" s="38"/>
      <c r="VEA42" s="38"/>
      <c r="VEB42" s="38"/>
      <c r="VEC42" s="38"/>
      <c r="VED42" s="38"/>
      <c r="VEE42" s="38"/>
      <c r="VEF42" s="38"/>
      <c r="VEG42" s="38"/>
      <c r="VEH42" s="38"/>
      <c r="VEI42" s="38"/>
      <c r="VEJ42" s="38"/>
      <c r="VEK42" s="38"/>
      <c r="VEL42" s="38"/>
      <c r="VEM42" s="38"/>
      <c r="VEN42" s="38"/>
      <c r="VEO42" s="38"/>
      <c r="VEP42" s="38"/>
      <c r="VEQ42" s="38"/>
      <c r="VER42" s="38"/>
      <c r="VES42" s="38"/>
      <c r="VET42" s="38"/>
      <c r="VEU42" s="38"/>
      <c r="VEV42" s="38"/>
      <c r="VEW42" s="38"/>
      <c r="VEX42" s="38"/>
      <c r="VEY42" s="38"/>
      <c r="VEZ42" s="38"/>
      <c r="VFA42" s="38"/>
      <c r="VFB42" s="38"/>
      <c r="VFC42" s="38"/>
      <c r="VFD42" s="38"/>
      <c r="VFE42" s="38"/>
      <c r="VFF42" s="38"/>
      <c r="VFG42" s="38"/>
      <c r="VFH42" s="38"/>
      <c r="VFI42" s="38"/>
      <c r="VFJ42" s="38"/>
      <c r="VFK42" s="38"/>
      <c r="VFL42" s="38"/>
      <c r="VFM42" s="38"/>
      <c r="VFN42" s="38"/>
      <c r="VFO42" s="38"/>
      <c r="VFP42" s="38"/>
      <c r="VFQ42" s="38"/>
      <c r="VFR42" s="38"/>
      <c r="VFS42" s="38"/>
      <c r="VFT42" s="38"/>
      <c r="VFU42" s="38"/>
      <c r="VFV42" s="38"/>
      <c r="VFW42" s="38"/>
      <c r="VFX42" s="38"/>
      <c r="VFY42" s="38"/>
      <c r="VFZ42" s="38"/>
      <c r="VGA42" s="38"/>
      <c r="VGB42" s="38"/>
      <c r="VGC42" s="38"/>
      <c r="VGD42" s="38"/>
      <c r="VGE42" s="38"/>
      <c r="VGF42" s="38"/>
      <c r="VGG42" s="38"/>
      <c r="VGH42" s="38"/>
      <c r="VGI42" s="38"/>
      <c r="VGJ42" s="38"/>
      <c r="VGK42" s="38"/>
      <c r="VGL42" s="38"/>
      <c r="VGM42" s="38"/>
      <c r="VGN42" s="38"/>
      <c r="VGO42" s="38"/>
      <c r="VGP42" s="38"/>
      <c r="VGQ42" s="38"/>
      <c r="VGR42" s="38"/>
      <c r="VGS42" s="38"/>
      <c r="VGT42" s="38"/>
      <c r="VGU42" s="38"/>
      <c r="VGV42" s="38"/>
      <c r="VGW42" s="38"/>
      <c r="VGX42" s="38"/>
      <c r="VGY42" s="38"/>
      <c r="VGZ42" s="38"/>
      <c r="VHA42" s="38"/>
      <c r="VHB42" s="38"/>
      <c r="VHC42" s="38"/>
      <c r="VHD42" s="38"/>
      <c r="VHE42" s="38"/>
      <c r="VHF42" s="38"/>
      <c r="VHG42" s="38"/>
      <c r="VHH42" s="38"/>
      <c r="VHI42" s="38"/>
      <c r="VHJ42" s="38"/>
      <c r="VHK42" s="38"/>
      <c r="VHL42" s="38"/>
      <c r="VHM42" s="38"/>
      <c r="VHN42" s="38"/>
      <c r="VHO42" s="38"/>
      <c r="VHP42" s="38"/>
      <c r="VHQ42" s="38"/>
      <c r="VHR42" s="38"/>
      <c r="VHS42" s="38"/>
      <c r="VHT42" s="38"/>
      <c r="VHU42" s="38"/>
      <c r="VHV42" s="38"/>
      <c r="VHW42" s="38"/>
      <c r="VHX42" s="38"/>
      <c r="VHY42" s="38"/>
      <c r="VHZ42" s="38"/>
      <c r="VIA42" s="38"/>
      <c r="VIB42" s="38"/>
      <c r="VIC42" s="38"/>
      <c r="VID42" s="38"/>
      <c r="VIE42" s="38"/>
      <c r="VIF42" s="38"/>
      <c r="VIG42" s="38"/>
      <c r="VIH42" s="38"/>
      <c r="VII42" s="38"/>
      <c r="VIJ42" s="38"/>
      <c r="VIK42" s="38"/>
      <c r="VIL42" s="38"/>
      <c r="VIM42" s="38"/>
      <c r="VIN42" s="38"/>
      <c r="VIO42" s="38"/>
      <c r="VIP42" s="38"/>
      <c r="VIQ42" s="38"/>
      <c r="VIR42" s="38"/>
      <c r="VIS42" s="38"/>
      <c r="VIT42" s="38"/>
      <c r="VIU42" s="38"/>
      <c r="VIV42" s="38"/>
      <c r="VIW42" s="38"/>
      <c r="VIX42" s="38"/>
      <c r="VIY42" s="38"/>
      <c r="VIZ42" s="38"/>
      <c r="VJA42" s="38"/>
      <c r="VJB42" s="38"/>
      <c r="VJC42" s="38"/>
      <c r="VJD42" s="38"/>
      <c r="VJE42" s="38"/>
      <c r="VJF42" s="38"/>
      <c r="VJG42" s="38"/>
      <c r="VJH42" s="38"/>
      <c r="VJI42" s="38"/>
      <c r="VJJ42" s="38"/>
      <c r="VJK42" s="38"/>
      <c r="VJL42" s="38"/>
      <c r="VJM42" s="38"/>
      <c r="VJN42" s="38"/>
      <c r="VJO42" s="38"/>
      <c r="VJP42" s="38"/>
      <c r="VJQ42" s="38"/>
      <c r="VJR42" s="38"/>
      <c r="VJS42" s="38"/>
      <c r="VJT42" s="38"/>
      <c r="VJU42" s="38"/>
      <c r="VJV42" s="38"/>
      <c r="VJW42" s="38"/>
      <c r="VJX42" s="38"/>
      <c r="VJY42" s="38"/>
      <c r="VJZ42" s="38"/>
      <c r="VKA42" s="38"/>
      <c r="VKB42" s="38"/>
      <c r="VKC42" s="38"/>
      <c r="VKD42" s="38"/>
      <c r="VKE42" s="38"/>
      <c r="VKF42" s="38"/>
      <c r="VKG42" s="38"/>
      <c r="VKH42" s="38"/>
      <c r="VKI42" s="38"/>
      <c r="VKJ42" s="38"/>
      <c r="VKK42" s="38"/>
      <c r="VKL42" s="38"/>
      <c r="VKM42" s="38"/>
      <c r="VKN42" s="38"/>
      <c r="VKO42" s="38"/>
      <c r="VKP42" s="38"/>
      <c r="VKQ42" s="38"/>
      <c r="VKR42" s="38"/>
      <c r="VKS42" s="38"/>
      <c r="VKT42" s="38"/>
      <c r="VKU42" s="38"/>
      <c r="VKV42" s="38"/>
      <c r="VKW42" s="38"/>
      <c r="VKX42" s="38"/>
      <c r="VKY42" s="38"/>
      <c r="VKZ42" s="38"/>
      <c r="VLA42" s="38"/>
      <c r="VLB42" s="38"/>
      <c r="VLC42" s="38"/>
      <c r="VLD42" s="38"/>
      <c r="VLE42" s="38"/>
      <c r="VLF42" s="38"/>
      <c r="VLG42" s="38"/>
      <c r="VLH42" s="38"/>
      <c r="VLI42" s="38"/>
      <c r="VLJ42" s="38"/>
      <c r="VLK42" s="38"/>
      <c r="VLL42" s="38"/>
      <c r="VLM42" s="38"/>
      <c r="VLN42" s="38"/>
      <c r="VLO42" s="38"/>
      <c r="VLP42" s="38"/>
      <c r="VLQ42" s="38"/>
      <c r="VLR42" s="38"/>
      <c r="VLS42" s="38"/>
      <c r="VLT42" s="38"/>
      <c r="VLU42" s="38"/>
      <c r="VLV42" s="38"/>
      <c r="VLW42" s="38"/>
      <c r="VLX42" s="38"/>
      <c r="VLY42" s="38"/>
      <c r="VLZ42" s="38"/>
      <c r="VMA42" s="38"/>
      <c r="VMB42" s="38"/>
      <c r="VMC42" s="38"/>
      <c r="VMD42" s="38"/>
      <c r="VME42" s="38"/>
      <c r="VMF42" s="38"/>
      <c r="VMG42" s="38"/>
      <c r="VMH42" s="38"/>
      <c r="VMI42" s="38"/>
      <c r="VMJ42" s="38"/>
      <c r="VMK42" s="38"/>
      <c r="VML42" s="38"/>
      <c r="VMM42" s="38"/>
      <c r="VMN42" s="38"/>
      <c r="VMO42" s="38"/>
      <c r="VMP42" s="38"/>
      <c r="VMQ42" s="38"/>
      <c r="VMR42" s="38"/>
      <c r="VMS42" s="38"/>
      <c r="VMT42" s="38"/>
      <c r="VMU42" s="38"/>
      <c r="VMV42" s="38"/>
      <c r="VMW42" s="38"/>
      <c r="VMX42" s="38"/>
      <c r="VMY42" s="38"/>
      <c r="VMZ42" s="38"/>
      <c r="VNA42" s="38"/>
      <c r="VNB42" s="38"/>
      <c r="VNC42" s="38"/>
      <c r="VND42" s="38"/>
      <c r="VNE42" s="38"/>
      <c r="VNF42" s="38"/>
      <c r="VNG42" s="38"/>
      <c r="VNH42" s="38"/>
      <c r="VNI42" s="38"/>
      <c r="VNJ42" s="38"/>
      <c r="VNK42" s="38"/>
      <c r="VNL42" s="38"/>
      <c r="VNM42" s="38"/>
      <c r="VNN42" s="38"/>
      <c r="VNO42" s="38"/>
      <c r="VNP42" s="38"/>
      <c r="VNQ42" s="38"/>
      <c r="VNR42" s="38"/>
      <c r="VNS42" s="38"/>
      <c r="VNT42" s="38"/>
      <c r="VNU42" s="38"/>
      <c r="VNV42" s="38"/>
      <c r="VNW42" s="38"/>
      <c r="VNX42" s="38"/>
      <c r="VNY42" s="38"/>
      <c r="VNZ42" s="38"/>
      <c r="VOA42" s="38"/>
      <c r="VOB42" s="38"/>
      <c r="VOC42" s="38"/>
      <c r="VOD42" s="38"/>
      <c r="VOE42" s="38"/>
      <c r="VOF42" s="38"/>
      <c r="VOG42" s="38"/>
      <c r="VOH42" s="38"/>
      <c r="VOI42" s="38"/>
      <c r="VOJ42" s="38"/>
      <c r="VOK42" s="38"/>
      <c r="VOL42" s="38"/>
      <c r="VOM42" s="38"/>
      <c r="VON42" s="38"/>
      <c r="VOO42" s="38"/>
      <c r="VOP42" s="38"/>
      <c r="VOQ42" s="38"/>
      <c r="VOR42" s="38"/>
      <c r="VOS42" s="38"/>
      <c r="VOT42" s="38"/>
      <c r="VOU42" s="38"/>
      <c r="VOV42" s="38"/>
      <c r="VOW42" s="38"/>
      <c r="VOX42" s="38"/>
      <c r="VOY42" s="38"/>
      <c r="VOZ42" s="38"/>
      <c r="VPA42" s="38"/>
      <c r="VPB42" s="38"/>
      <c r="VPC42" s="38"/>
      <c r="VPD42" s="38"/>
      <c r="VPE42" s="38"/>
      <c r="VPF42" s="38"/>
      <c r="VPG42" s="38"/>
      <c r="VPH42" s="38"/>
      <c r="VPI42" s="38"/>
      <c r="VPJ42" s="38"/>
      <c r="VPK42" s="38"/>
      <c r="VPL42" s="38"/>
      <c r="VPM42" s="38"/>
      <c r="VPN42" s="38"/>
      <c r="VPO42" s="38"/>
      <c r="VPP42" s="38"/>
      <c r="VPQ42" s="38"/>
      <c r="VPR42" s="38"/>
      <c r="VPS42" s="38"/>
      <c r="VPT42" s="38"/>
      <c r="VPU42" s="38"/>
      <c r="VPV42" s="38"/>
      <c r="VPW42" s="38"/>
      <c r="VPX42" s="38"/>
      <c r="VPY42" s="38"/>
      <c r="VPZ42" s="38"/>
      <c r="VQA42" s="38"/>
      <c r="VQB42" s="38"/>
      <c r="VQC42" s="38"/>
      <c r="VQD42" s="38"/>
      <c r="VQE42" s="38"/>
      <c r="VQF42" s="38"/>
      <c r="VQG42" s="38"/>
      <c r="VQH42" s="38"/>
      <c r="VQI42" s="38"/>
      <c r="VQJ42" s="38"/>
      <c r="VQK42" s="38"/>
      <c r="VQL42" s="38"/>
      <c r="VQM42" s="38"/>
      <c r="VQN42" s="38"/>
      <c r="VQO42" s="38"/>
      <c r="VQP42" s="38"/>
      <c r="VQQ42" s="38"/>
      <c r="VQR42" s="38"/>
      <c r="VQS42" s="38"/>
      <c r="VQT42" s="38"/>
      <c r="VQU42" s="38"/>
      <c r="VQV42" s="38"/>
      <c r="VQW42" s="38"/>
      <c r="VQX42" s="38"/>
      <c r="VQY42" s="38"/>
      <c r="VQZ42" s="38"/>
      <c r="VRA42" s="38"/>
      <c r="VRB42" s="38"/>
      <c r="VRC42" s="38"/>
      <c r="VRD42" s="38"/>
      <c r="VRE42" s="38"/>
      <c r="VRF42" s="38"/>
      <c r="VRG42" s="38"/>
      <c r="VRH42" s="38"/>
      <c r="VRI42" s="38"/>
      <c r="VRJ42" s="38"/>
      <c r="VRK42" s="38"/>
      <c r="VRL42" s="38"/>
      <c r="VRM42" s="38"/>
      <c r="VRN42" s="38"/>
      <c r="VRO42" s="38"/>
      <c r="VRP42" s="38"/>
      <c r="VRQ42" s="38"/>
      <c r="VRR42" s="38"/>
      <c r="VRS42" s="38"/>
      <c r="VRT42" s="38"/>
      <c r="VRU42" s="38"/>
      <c r="VRV42" s="38"/>
      <c r="VRW42" s="38"/>
      <c r="VRX42" s="38"/>
      <c r="VRY42" s="38"/>
      <c r="VRZ42" s="38"/>
      <c r="VSA42" s="38"/>
      <c r="VSB42" s="38"/>
      <c r="VSC42" s="38"/>
      <c r="VSD42" s="38"/>
      <c r="VSE42" s="38"/>
      <c r="VSF42" s="38"/>
      <c r="VSG42" s="38"/>
      <c r="VSH42" s="38"/>
      <c r="VSI42" s="38"/>
      <c r="VSJ42" s="38"/>
      <c r="VSK42" s="38"/>
      <c r="VSL42" s="38"/>
      <c r="VSM42" s="38"/>
      <c r="VSN42" s="38"/>
      <c r="VSO42" s="38"/>
      <c r="VSP42" s="38"/>
      <c r="VSQ42" s="38"/>
      <c r="VSR42" s="38"/>
      <c r="VSS42" s="38"/>
      <c r="VST42" s="38"/>
      <c r="VSU42" s="38"/>
      <c r="VSV42" s="38"/>
      <c r="VSW42" s="38"/>
      <c r="VSX42" s="38"/>
      <c r="VSY42" s="38"/>
      <c r="VSZ42" s="38"/>
      <c r="VTA42" s="38"/>
      <c r="VTB42" s="38"/>
      <c r="VTC42" s="38"/>
      <c r="VTD42" s="38"/>
      <c r="VTE42" s="38"/>
      <c r="VTF42" s="38"/>
      <c r="VTG42" s="38"/>
      <c r="VTH42" s="38"/>
      <c r="VTI42" s="38"/>
      <c r="VTJ42" s="38"/>
      <c r="VTK42" s="38"/>
      <c r="VTL42" s="38"/>
      <c r="VTM42" s="38"/>
      <c r="VTN42" s="38"/>
      <c r="VTO42" s="38"/>
      <c r="VTP42" s="38"/>
      <c r="VTQ42" s="38"/>
      <c r="VTR42" s="38"/>
      <c r="VTS42" s="38"/>
      <c r="VTT42" s="38"/>
      <c r="VTU42" s="38"/>
      <c r="VTV42" s="38"/>
      <c r="VTW42" s="38"/>
      <c r="VTX42" s="38"/>
      <c r="VTY42" s="38"/>
      <c r="VTZ42" s="38"/>
      <c r="VUA42" s="38"/>
      <c r="VUB42" s="38"/>
      <c r="VUC42" s="38"/>
      <c r="VUD42" s="38"/>
      <c r="VUE42" s="38"/>
      <c r="VUF42" s="38"/>
      <c r="VUG42" s="38"/>
      <c r="VUH42" s="38"/>
      <c r="VUI42" s="38"/>
      <c r="VUJ42" s="38"/>
      <c r="VUK42" s="38"/>
      <c r="VUL42" s="38"/>
      <c r="VUM42" s="38"/>
      <c r="VUN42" s="38"/>
      <c r="VUO42" s="38"/>
      <c r="VUP42" s="38"/>
      <c r="VUQ42" s="38"/>
      <c r="VUR42" s="38"/>
      <c r="VUS42" s="38"/>
      <c r="VUT42" s="38"/>
      <c r="VUU42" s="38"/>
      <c r="VUV42" s="38"/>
      <c r="VUW42" s="38"/>
      <c r="VUX42" s="38"/>
      <c r="VUY42" s="38"/>
      <c r="VUZ42" s="38"/>
      <c r="VVA42" s="38"/>
      <c r="VVB42" s="38"/>
      <c r="VVC42" s="38"/>
      <c r="VVD42" s="38"/>
      <c r="VVE42" s="38"/>
      <c r="VVF42" s="38"/>
      <c r="VVG42" s="38"/>
      <c r="VVH42" s="38"/>
      <c r="VVI42" s="38"/>
      <c r="VVJ42" s="38"/>
      <c r="VVK42" s="38"/>
      <c r="VVL42" s="38"/>
      <c r="VVM42" s="38"/>
      <c r="VVN42" s="38"/>
      <c r="VVO42" s="38"/>
      <c r="VVP42" s="38"/>
      <c r="VVQ42" s="38"/>
      <c r="VVR42" s="38"/>
      <c r="VVS42" s="38"/>
      <c r="VVT42" s="38"/>
      <c r="VVU42" s="38"/>
      <c r="VVV42" s="38"/>
      <c r="VVW42" s="38"/>
      <c r="VVX42" s="38"/>
      <c r="VVY42" s="38"/>
      <c r="VVZ42" s="38"/>
      <c r="VWA42" s="38"/>
      <c r="VWB42" s="38"/>
      <c r="VWC42" s="38"/>
      <c r="VWD42" s="38"/>
      <c r="VWE42" s="38"/>
      <c r="VWF42" s="38"/>
      <c r="VWG42" s="38"/>
      <c r="VWH42" s="38"/>
      <c r="VWI42" s="38"/>
      <c r="VWJ42" s="38"/>
      <c r="VWK42" s="38"/>
      <c r="VWL42" s="38"/>
      <c r="VWM42" s="38"/>
      <c r="VWN42" s="38"/>
      <c r="VWO42" s="38"/>
      <c r="VWP42" s="38"/>
      <c r="VWQ42" s="38"/>
      <c r="VWR42" s="38"/>
      <c r="VWS42" s="38"/>
      <c r="VWT42" s="38"/>
      <c r="VWU42" s="38"/>
      <c r="VWV42" s="38"/>
      <c r="VWW42" s="38"/>
      <c r="VWX42" s="38"/>
      <c r="VWY42" s="38"/>
      <c r="VWZ42" s="38"/>
      <c r="VXA42" s="38"/>
      <c r="VXB42" s="38"/>
      <c r="VXC42" s="38"/>
      <c r="VXD42" s="38"/>
      <c r="VXE42" s="38"/>
      <c r="VXF42" s="38"/>
      <c r="VXG42" s="38"/>
      <c r="VXH42" s="38"/>
      <c r="VXI42" s="38"/>
      <c r="VXJ42" s="38"/>
      <c r="VXK42" s="38"/>
      <c r="VXL42" s="38"/>
      <c r="VXM42" s="38"/>
      <c r="VXN42" s="38"/>
      <c r="VXO42" s="38"/>
      <c r="VXP42" s="38"/>
      <c r="VXQ42" s="38"/>
      <c r="VXR42" s="38"/>
      <c r="VXS42" s="38"/>
      <c r="VXT42" s="38"/>
      <c r="VXU42" s="38"/>
      <c r="VXV42" s="38"/>
      <c r="VXW42" s="38"/>
      <c r="VXX42" s="38"/>
      <c r="VXY42" s="38"/>
      <c r="VXZ42" s="38"/>
      <c r="VYA42" s="38"/>
      <c r="VYB42" s="38"/>
      <c r="VYC42" s="38"/>
      <c r="VYD42" s="38"/>
      <c r="VYE42" s="38"/>
      <c r="VYF42" s="38"/>
      <c r="VYG42" s="38"/>
      <c r="VYH42" s="38"/>
      <c r="VYI42" s="38"/>
      <c r="VYJ42" s="38"/>
      <c r="VYK42" s="38"/>
      <c r="VYL42" s="38"/>
      <c r="VYM42" s="38"/>
      <c r="VYN42" s="38"/>
      <c r="VYO42" s="38"/>
      <c r="VYP42" s="38"/>
      <c r="VYQ42" s="38"/>
      <c r="VYR42" s="38"/>
      <c r="VYS42" s="38"/>
      <c r="VYT42" s="38"/>
      <c r="VYU42" s="38"/>
      <c r="VYV42" s="38"/>
      <c r="VYW42" s="38"/>
      <c r="VYX42" s="38"/>
      <c r="VYY42" s="38"/>
      <c r="VYZ42" s="38"/>
      <c r="VZA42" s="38"/>
      <c r="VZB42" s="38"/>
      <c r="VZC42" s="38"/>
      <c r="VZD42" s="38"/>
      <c r="VZE42" s="38"/>
      <c r="VZF42" s="38"/>
      <c r="VZG42" s="38"/>
      <c r="VZH42" s="38"/>
      <c r="VZI42" s="38"/>
      <c r="VZJ42" s="38"/>
      <c r="VZK42" s="38"/>
      <c r="VZL42" s="38"/>
      <c r="VZM42" s="38"/>
      <c r="VZN42" s="38"/>
      <c r="VZO42" s="38"/>
      <c r="VZP42" s="38"/>
      <c r="VZQ42" s="38"/>
      <c r="VZR42" s="38"/>
      <c r="VZS42" s="38"/>
      <c r="VZT42" s="38"/>
      <c r="VZU42" s="38"/>
      <c r="VZV42" s="38"/>
      <c r="VZW42" s="38"/>
      <c r="VZX42" s="38"/>
      <c r="VZY42" s="38"/>
      <c r="VZZ42" s="38"/>
      <c r="WAA42" s="38"/>
      <c r="WAB42" s="38"/>
      <c r="WAC42" s="38"/>
      <c r="WAD42" s="38"/>
      <c r="WAE42" s="38"/>
      <c r="WAF42" s="38"/>
      <c r="WAG42" s="38"/>
      <c r="WAH42" s="38"/>
      <c r="WAI42" s="38"/>
      <c r="WAJ42" s="38"/>
      <c r="WAK42" s="38"/>
      <c r="WAL42" s="38"/>
      <c r="WAM42" s="38"/>
      <c r="WAN42" s="38"/>
      <c r="WAO42" s="38"/>
      <c r="WAP42" s="38"/>
      <c r="WAQ42" s="38"/>
      <c r="WAR42" s="38"/>
      <c r="WAS42" s="38"/>
      <c r="WAT42" s="38"/>
      <c r="WAU42" s="38"/>
      <c r="WAV42" s="38"/>
      <c r="WAW42" s="38"/>
      <c r="WAX42" s="38"/>
      <c r="WAY42" s="38"/>
      <c r="WAZ42" s="38"/>
      <c r="WBA42" s="38"/>
      <c r="WBB42" s="38"/>
      <c r="WBC42" s="38"/>
      <c r="WBD42" s="38"/>
      <c r="WBE42" s="38"/>
      <c r="WBF42" s="38"/>
      <c r="WBG42" s="38"/>
      <c r="WBH42" s="38"/>
      <c r="WBI42" s="38"/>
      <c r="WBJ42" s="38"/>
      <c r="WBK42" s="38"/>
      <c r="WBL42" s="38"/>
      <c r="WBM42" s="38"/>
      <c r="WBN42" s="38"/>
      <c r="WBO42" s="38"/>
      <c r="WBP42" s="38"/>
      <c r="WBQ42" s="38"/>
      <c r="WBR42" s="38"/>
      <c r="WBS42" s="38"/>
      <c r="WBT42" s="38"/>
      <c r="WBU42" s="38"/>
      <c r="WBV42" s="38"/>
      <c r="WBW42" s="38"/>
      <c r="WBX42" s="38"/>
      <c r="WBY42" s="38"/>
      <c r="WBZ42" s="38"/>
      <c r="WCA42" s="38"/>
      <c r="WCB42" s="38"/>
      <c r="WCC42" s="38"/>
      <c r="WCD42" s="38"/>
      <c r="WCE42" s="38"/>
      <c r="WCF42" s="38"/>
      <c r="WCG42" s="38"/>
      <c r="WCH42" s="38"/>
      <c r="WCI42" s="38"/>
      <c r="WCJ42" s="38"/>
      <c r="WCK42" s="38"/>
      <c r="WCL42" s="38"/>
      <c r="WCM42" s="38"/>
      <c r="WCN42" s="38"/>
      <c r="WCO42" s="38"/>
      <c r="WCP42" s="38"/>
      <c r="WCQ42" s="38"/>
      <c r="WCR42" s="38"/>
      <c r="WCS42" s="38"/>
      <c r="WCT42" s="38"/>
      <c r="WCU42" s="38"/>
      <c r="WCV42" s="38"/>
      <c r="WCW42" s="38"/>
      <c r="WCX42" s="38"/>
      <c r="WCY42" s="38"/>
      <c r="WCZ42" s="38"/>
      <c r="WDA42" s="38"/>
      <c r="WDB42" s="38"/>
      <c r="WDC42" s="38"/>
      <c r="WDD42" s="38"/>
      <c r="WDE42" s="38"/>
      <c r="WDF42" s="38"/>
      <c r="WDG42" s="38"/>
      <c r="WDH42" s="38"/>
      <c r="WDI42" s="38"/>
      <c r="WDJ42" s="38"/>
      <c r="WDK42" s="38"/>
      <c r="WDL42" s="38"/>
      <c r="WDM42" s="38"/>
      <c r="WDN42" s="38"/>
      <c r="WDO42" s="38"/>
      <c r="WDP42" s="38"/>
      <c r="WDQ42" s="38"/>
      <c r="WDR42" s="38"/>
      <c r="WDS42" s="38"/>
      <c r="WDT42" s="38"/>
      <c r="WDU42" s="38"/>
      <c r="WDV42" s="38"/>
      <c r="WDW42" s="38"/>
      <c r="WDX42" s="38"/>
      <c r="WDY42" s="38"/>
      <c r="WDZ42" s="38"/>
      <c r="WEA42" s="38"/>
      <c r="WEB42" s="38"/>
      <c r="WEC42" s="38"/>
      <c r="WED42" s="38"/>
      <c r="WEE42" s="38"/>
      <c r="WEF42" s="38"/>
      <c r="WEG42" s="38"/>
      <c r="WEH42" s="38"/>
      <c r="WEI42" s="38"/>
      <c r="WEJ42" s="38"/>
      <c r="WEK42" s="38"/>
      <c r="WEL42" s="38"/>
      <c r="WEM42" s="38"/>
      <c r="WEN42" s="38"/>
      <c r="WEO42" s="38"/>
      <c r="WEP42" s="38"/>
      <c r="WEQ42" s="38"/>
      <c r="WER42" s="38"/>
      <c r="WES42" s="38"/>
      <c r="WET42" s="38"/>
      <c r="WEU42" s="38"/>
      <c r="WEV42" s="38"/>
      <c r="WEW42" s="38"/>
      <c r="WEX42" s="38"/>
      <c r="WEY42" s="38"/>
      <c r="WEZ42" s="38"/>
      <c r="WFA42" s="38"/>
      <c r="WFB42" s="38"/>
      <c r="WFC42" s="38"/>
      <c r="WFD42" s="38"/>
      <c r="WFE42" s="38"/>
      <c r="WFF42" s="38"/>
      <c r="WFG42" s="38"/>
      <c r="WFH42" s="38"/>
      <c r="WFI42" s="38"/>
      <c r="WFJ42" s="38"/>
      <c r="WFK42" s="38"/>
      <c r="WFL42" s="38"/>
      <c r="WFM42" s="38"/>
      <c r="WFN42" s="38"/>
      <c r="WFO42" s="38"/>
      <c r="WFP42" s="38"/>
      <c r="WFQ42" s="38"/>
      <c r="WFR42" s="38"/>
      <c r="WFS42" s="38"/>
      <c r="WFT42" s="38"/>
      <c r="WFU42" s="38"/>
      <c r="WFV42" s="38"/>
      <c r="WFW42" s="38"/>
      <c r="WFX42" s="38"/>
      <c r="WFY42" s="38"/>
      <c r="WFZ42" s="38"/>
      <c r="WGA42" s="38"/>
      <c r="WGB42" s="38"/>
      <c r="WGC42" s="38"/>
      <c r="WGD42" s="38"/>
      <c r="WGE42" s="38"/>
      <c r="WGF42" s="38"/>
      <c r="WGG42" s="38"/>
      <c r="WGH42" s="38"/>
      <c r="WGI42" s="38"/>
      <c r="WGJ42" s="38"/>
      <c r="WGK42" s="38"/>
      <c r="WGL42" s="38"/>
      <c r="WGM42" s="38"/>
      <c r="WGN42" s="38"/>
      <c r="WGO42" s="38"/>
      <c r="WGP42" s="38"/>
      <c r="WGQ42" s="38"/>
      <c r="WGR42" s="38"/>
      <c r="WGS42" s="38"/>
      <c r="WGT42" s="38"/>
      <c r="WGU42" s="38"/>
      <c r="WGV42" s="38"/>
      <c r="WGW42" s="38"/>
      <c r="WGX42" s="38"/>
      <c r="WGY42" s="38"/>
      <c r="WGZ42" s="38"/>
      <c r="WHA42" s="38"/>
      <c r="WHB42" s="38"/>
      <c r="WHC42" s="38"/>
      <c r="WHD42" s="38"/>
      <c r="WHE42" s="38"/>
      <c r="WHF42" s="38"/>
      <c r="WHG42" s="38"/>
      <c r="WHH42" s="38"/>
      <c r="WHI42" s="38"/>
      <c r="WHJ42" s="38"/>
      <c r="WHK42" s="38"/>
      <c r="WHL42" s="38"/>
      <c r="WHM42" s="38"/>
      <c r="WHN42" s="38"/>
      <c r="WHO42" s="38"/>
      <c r="WHP42" s="38"/>
      <c r="WHQ42" s="38"/>
      <c r="WHR42" s="38"/>
      <c r="WHS42" s="38"/>
      <c r="WHT42" s="38"/>
      <c r="WHU42" s="38"/>
      <c r="WHV42" s="38"/>
      <c r="WHW42" s="38"/>
      <c r="WHX42" s="38"/>
      <c r="WHY42" s="38"/>
      <c r="WHZ42" s="38"/>
      <c r="WIA42" s="38"/>
      <c r="WIB42" s="38"/>
      <c r="WIC42" s="38"/>
      <c r="WID42" s="38"/>
      <c r="WIE42" s="38"/>
      <c r="WIF42" s="38"/>
      <c r="WIG42" s="38"/>
      <c r="WIH42" s="38"/>
      <c r="WII42" s="38"/>
      <c r="WIJ42" s="38"/>
      <c r="WIK42" s="38"/>
      <c r="WIL42" s="38"/>
      <c r="WIM42" s="38"/>
      <c r="WIN42" s="38"/>
      <c r="WIO42" s="38"/>
      <c r="WIP42" s="38"/>
      <c r="WIQ42" s="38"/>
      <c r="WIR42" s="38"/>
      <c r="WIS42" s="38"/>
      <c r="WIT42" s="38"/>
      <c r="WIU42" s="38"/>
      <c r="WIV42" s="38"/>
      <c r="WIW42" s="38"/>
      <c r="WIX42" s="38"/>
      <c r="WIY42" s="38"/>
      <c r="WIZ42" s="38"/>
      <c r="WJA42" s="38"/>
      <c r="WJB42" s="38"/>
      <c r="WJC42" s="38"/>
      <c r="WJD42" s="38"/>
      <c r="WJE42" s="38"/>
      <c r="WJF42" s="38"/>
      <c r="WJG42" s="38"/>
      <c r="WJH42" s="38"/>
      <c r="WJI42" s="38"/>
      <c r="WJJ42" s="38"/>
      <c r="WJK42" s="38"/>
      <c r="WJL42" s="38"/>
      <c r="WJM42" s="38"/>
      <c r="WJN42" s="38"/>
      <c r="WJO42" s="38"/>
      <c r="WJP42" s="38"/>
      <c r="WJQ42" s="38"/>
      <c r="WJR42" s="38"/>
      <c r="WJS42" s="38"/>
      <c r="WJT42" s="38"/>
      <c r="WJU42" s="38"/>
      <c r="WJV42" s="38"/>
      <c r="WJW42" s="38"/>
      <c r="WJX42" s="38"/>
      <c r="WJY42" s="38"/>
      <c r="WJZ42" s="38"/>
      <c r="WKA42" s="38"/>
      <c r="WKB42" s="38"/>
      <c r="WKC42" s="38"/>
      <c r="WKD42" s="38"/>
      <c r="WKE42" s="38"/>
      <c r="WKF42" s="38"/>
      <c r="WKG42" s="38"/>
      <c r="WKH42" s="38"/>
      <c r="WKI42" s="38"/>
      <c r="WKJ42" s="38"/>
      <c r="WKK42" s="38"/>
      <c r="WKL42" s="38"/>
      <c r="WKM42" s="38"/>
      <c r="WKN42" s="38"/>
      <c r="WKO42" s="38"/>
      <c r="WKP42" s="38"/>
      <c r="WKQ42" s="38"/>
      <c r="WKR42" s="38"/>
      <c r="WKS42" s="38"/>
      <c r="WKT42" s="38"/>
      <c r="WKU42" s="38"/>
      <c r="WKV42" s="38"/>
      <c r="WKW42" s="38"/>
      <c r="WKX42" s="38"/>
      <c r="WKY42" s="38"/>
      <c r="WKZ42" s="38"/>
      <c r="WLA42" s="38"/>
      <c r="WLB42" s="38"/>
      <c r="WLC42" s="38"/>
      <c r="WLD42" s="38"/>
      <c r="WLE42" s="38"/>
      <c r="WLF42" s="38"/>
      <c r="WLG42" s="38"/>
      <c r="WLH42" s="38"/>
      <c r="WLI42" s="38"/>
      <c r="WLJ42" s="38"/>
      <c r="WLK42" s="38"/>
      <c r="WLL42" s="38"/>
      <c r="WLM42" s="38"/>
      <c r="WLN42" s="38"/>
      <c r="WLO42" s="38"/>
      <c r="WLP42" s="38"/>
      <c r="WLQ42" s="38"/>
      <c r="WLR42" s="38"/>
      <c r="WLS42" s="38"/>
      <c r="WLT42" s="38"/>
      <c r="WLU42" s="38"/>
      <c r="WLV42" s="38"/>
      <c r="WLW42" s="38"/>
      <c r="WLX42" s="38"/>
      <c r="WLY42" s="38"/>
      <c r="WLZ42" s="38"/>
      <c r="WMA42" s="38"/>
      <c r="WMB42" s="38"/>
      <c r="WMC42" s="38"/>
      <c r="WMD42" s="38"/>
      <c r="WME42" s="38"/>
      <c r="WMF42" s="38"/>
      <c r="WMG42" s="38"/>
      <c r="WMH42" s="38"/>
      <c r="WMI42" s="38"/>
      <c r="WMJ42" s="38"/>
      <c r="WMK42" s="38"/>
      <c r="WML42" s="38"/>
      <c r="WMM42" s="38"/>
      <c r="WMN42" s="38"/>
      <c r="WMO42" s="38"/>
      <c r="WMP42" s="38"/>
      <c r="WMQ42" s="38"/>
      <c r="WMR42" s="38"/>
      <c r="WMS42" s="38"/>
      <c r="WMT42" s="38"/>
      <c r="WMU42" s="38"/>
      <c r="WMV42" s="38"/>
      <c r="WMW42" s="38"/>
      <c r="WMX42" s="38"/>
      <c r="WMY42" s="38"/>
      <c r="WMZ42" s="38"/>
      <c r="WNA42" s="38"/>
      <c r="WNB42" s="38"/>
      <c r="WNC42" s="38"/>
      <c r="WND42" s="38"/>
      <c r="WNE42" s="38"/>
      <c r="WNF42" s="38"/>
      <c r="WNG42" s="38"/>
      <c r="WNH42" s="38"/>
      <c r="WNI42" s="38"/>
      <c r="WNJ42" s="38"/>
      <c r="WNK42" s="38"/>
      <c r="WNL42" s="38"/>
      <c r="WNM42" s="38"/>
      <c r="WNN42" s="38"/>
      <c r="WNO42" s="38"/>
      <c r="WNP42" s="38"/>
      <c r="WNQ42" s="38"/>
      <c r="WNR42" s="38"/>
      <c r="WNS42" s="38"/>
      <c r="WNT42" s="38"/>
      <c r="WNU42" s="38"/>
      <c r="WNV42" s="38"/>
      <c r="WNW42" s="38"/>
      <c r="WNX42" s="38"/>
      <c r="WNY42" s="38"/>
      <c r="WNZ42" s="38"/>
      <c r="WOA42" s="38"/>
      <c r="WOB42" s="38"/>
      <c r="WOC42" s="38"/>
      <c r="WOD42" s="38"/>
      <c r="WOE42" s="38"/>
      <c r="WOF42" s="38"/>
      <c r="WOG42" s="38"/>
      <c r="WOH42" s="38"/>
      <c r="WOI42" s="38"/>
      <c r="WOJ42" s="38"/>
      <c r="WOK42" s="38"/>
      <c r="WOL42" s="38"/>
      <c r="WOM42" s="38"/>
      <c r="WON42" s="38"/>
      <c r="WOO42" s="38"/>
      <c r="WOP42" s="38"/>
      <c r="WOQ42" s="38"/>
      <c r="WOR42" s="38"/>
      <c r="WOS42" s="38"/>
      <c r="WOT42" s="38"/>
      <c r="WOU42" s="38"/>
      <c r="WOV42" s="38"/>
      <c r="WOW42" s="38"/>
      <c r="WOX42" s="38"/>
      <c r="WOY42" s="38"/>
      <c r="WOZ42" s="38"/>
      <c r="WPA42" s="38"/>
      <c r="WPB42" s="38"/>
      <c r="WPC42" s="38"/>
      <c r="WPD42" s="38"/>
      <c r="WPE42" s="38"/>
      <c r="WPF42" s="38"/>
      <c r="WPG42" s="38"/>
      <c r="WPH42" s="38"/>
      <c r="WPI42" s="38"/>
      <c r="WPJ42" s="38"/>
      <c r="WPK42" s="38"/>
      <c r="WPL42" s="38"/>
      <c r="WPM42" s="38"/>
      <c r="WPN42" s="38"/>
      <c r="WPO42" s="38"/>
      <c r="WPP42" s="38"/>
      <c r="WPQ42" s="38"/>
      <c r="WPR42" s="38"/>
      <c r="WPS42" s="38"/>
      <c r="WPT42" s="38"/>
      <c r="WPU42" s="38"/>
      <c r="WPV42" s="38"/>
      <c r="WPW42" s="38"/>
      <c r="WPX42" s="38"/>
      <c r="WPY42" s="38"/>
      <c r="WPZ42" s="38"/>
      <c r="WQA42" s="38"/>
      <c r="WQB42" s="38"/>
      <c r="WQC42" s="38"/>
      <c r="WQD42" s="38"/>
      <c r="WQE42" s="38"/>
      <c r="WQF42" s="38"/>
      <c r="WQG42" s="38"/>
      <c r="WQH42" s="38"/>
      <c r="WQI42" s="38"/>
      <c r="WQJ42" s="38"/>
      <c r="WQK42" s="38"/>
      <c r="WQL42" s="38"/>
      <c r="WQM42" s="38"/>
      <c r="WQN42" s="38"/>
      <c r="WQO42" s="38"/>
      <c r="WQP42" s="38"/>
      <c r="WQQ42" s="38"/>
      <c r="WQR42" s="38"/>
      <c r="WQS42" s="38"/>
      <c r="WQT42" s="38"/>
      <c r="WQU42" s="38"/>
      <c r="WQV42" s="38"/>
      <c r="WQW42" s="38"/>
      <c r="WQX42" s="38"/>
      <c r="WQY42" s="38"/>
      <c r="WQZ42" s="38"/>
      <c r="WRA42" s="38"/>
      <c r="WRB42" s="38"/>
      <c r="WRC42" s="38"/>
      <c r="WRD42" s="38"/>
      <c r="WRE42" s="38"/>
      <c r="WRF42" s="38"/>
      <c r="WRG42" s="38"/>
      <c r="WRH42" s="38"/>
      <c r="WRI42" s="38"/>
      <c r="WRJ42" s="38"/>
      <c r="WRK42" s="38"/>
      <c r="WRL42" s="38"/>
      <c r="WRM42" s="38"/>
      <c r="WRN42" s="38"/>
      <c r="WRO42" s="38"/>
      <c r="WRP42" s="38"/>
      <c r="WRQ42" s="38"/>
      <c r="WRR42" s="38"/>
      <c r="WRS42" s="38"/>
      <c r="WRT42" s="38"/>
      <c r="WRU42" s="38"/>
      <c r="WRV42" s="38"/>
      <c r="WRW42" s="38"/>
      <c r="WRX42" s="38"/>
      <c r="WRY42" s="38"/>
      <c r="WRZ42" s="38"/>
      <c r="WSA42" s="38"/>
      <c r="WSB42" s="38"/>
      <c r="WSC42" s="38"/>
      <c r="WSD42" s="38"/>
      <c r="WSE42" s="38"/>
      <c r="WSF42" s="38"/>
      <c r="WSG42" s="38"/>
      <c r="WSH42" s="38"/>
      <c r="WSI42" s="38"/>
      <c r="WSJ42" s="38"/>
      <c r="WSK42" s="38"/>
      <c r="WSL42" s="38"/>
      <c r="WSM42" s="38"/>
      <c r="WSN42" s="38"/>
      <c r="WSO42" s="38"/>
      <c r="WSP42" s="38"/>
      <c r="WSQ42" s="38"/>
      <c r="WSR42" s="38"/>
      <c r="WSS42" s="38"/>
      <c r="WST42" s="38"/>
      <c r="WSU42" s="38"/>
      <c r="WSV42" s="38"/>
      <c r="WSW42" s="38"/>
      <c r="WSX42" s="38"/>
      <c r="WSY42" s="38"/>
      <c r="WSZ42" s="38"/>
      <c r="WTA42" s="38"/>
      <c r="WTB42" s="38"/>
      <c r="WTC42" s="38"/>
      <c r="WTD42" s="38"/>
      <c r="WTE42" s="38"/>
      <c r="WTF42" s="38"/>
      <c r="WTG42" s="38"/>
      <c r="WTH42" s="38"/>
      <c r="WTI42" s="38"/>
      <c r="WTJ42" s="38"/>
      <c r="WTK42" s="38"/>
      <c r="WTL42" s="38"/>
      <c r="WTM42" s="38"/>
      <c r="WTN42" s="38"/>
      <c r="WTO42" s="38"/>
      <c r="WTP42" s="38"/>
      <c r="WTQ42" s="38"/>
      <c r="WTR42" s="38"/>
      <c r="WTS42" s="38"/>
      <c r="WTT42" s="38"/>
      <c r="WTU42" s="38"/>
      <c r="WTV42" s="38"/>
      <c r="WTW42" s="38"/>
      <c r="WTX42" s="38"/>
      <c r="WTY42" s="38"/>
      <c r="WTZ42" s="38"/>
      <c r="WUA42" s="38"/>
      <c r="WUB42" s="38"/>
      <c r="WUC42" s="38"/>
      <c r="WUD42" s="38"/>
      <c r="WUE42" s="38"/>
      <c r="WUF42" s="38"/>
      <c r="WUG42" s="38"/>
      <c r="WUH42" s="38"/>
      <c r="WUI42" s="38"/>
      <c r="WUJ42" s="38"/>
      <c r="WUK42" s="38"/>
      <c r="WUL42" s="38"/>
      <c r="WUM42" s="38"/>
      <c r="WUN42" s="38"/>
      <c r="WUO42" s="38"/>
      <c r="WUP42" s="38"/>
      <c r="WUQ42" s="38"/>
      <c r="WUR42" s="38"/>
      <c r="WUS42" s="38"/>
      <c r="WUT42" s="38"/>
      <c r="WUU42" s="38"/>
      <c r="WUV42" s="38"/>
      <c r="WUW42" s="38"/>
      <c r="WUX42" s="38"/>
      <c r="WUY42" s="38"/>
      <c r="WUZ42" s="38"/>
      <c r="WVA42" s="38"/>
      <c r="WVB42" s="38"/>
      <c r="WVC42" s="38"/>
      <c r="WVD42" s="38"/>
      <c r="WVE42" s="38"/>
      <c r="WVF42" s="38"/>
      <c r="WVG42" s="38"/>
      <c r="WVH42" s="38"/>
      <c r="WVI42" s="38"/>
      <c r="WVJ42" s="38"/>
      <c r="WVK42" s="38"/>
      <c r="WVL42" s="38"/>
      <c r="WVM42" s="38"/>
      <c r="WVN42" s="38"/>
      <c r="WVO42" s="38"/>
      <c r="WVP42" s="38"/>
      <c r="WVQ42" s="38"/>
      <c r="WVR42" s="38"/>
      <c r="WVS42" s="38"/>
      <c r="WVT42" s="38"/>
      <c r="WVU42" s="38"/>
      <c r="WVV42" s="38"/>
      <c r="WVW42" s="38"/>
      <c r="WVX42" s="38"/>
      <c r="WVY42" s="38"/>
      <c r="WVZ42" s="38"/>
      <c r="WWA42" s="38"/>
      <c r="WWB42" s="38"/>
      <c r="WWC42" s="38"/>
      <c r="WWD42" s="38"/>
      <c r="WWE42" s="38"/>
      <c r="WWF42" s="38"/>
      <c r="WWG42" s="38"/>
      <c r="WWH42" s="38"/>
      <c r="WWI42" s="38"/>
      <c r="WWJ42" s="38"/>
      <c r="WWK42" s="38"/>
      <c r="WWL42" s="38"/>
      <c r="WWM42" s="38"/>
      <c r="WWN42" s="38"/>
      <c r="WWO42" s="38"/>
      <c r="WWP42" s="38"/>
      <c r="WWQ42" s="38"/>
      <c r="WWR42" s="38"/>
      <c r="WWS42" s="38"/>
      <c r="WWT42" s="38"/>
      <c r="WWU42" s="38"/>
      <c r="WWV42" s="38"/>
      <c r="WWW42" s="38"/>
      <c r="WWX42" s="38"/>
      <c r="WWY42" s="38"/>
      <c r="WWZ42" s="38"/>
      <c r="WXA42" s="38"/>
      <c r="WXB42" s="38"/>
      <c r="WXC42" s="38"/>
      <c r="WXD42" s="38"/>
      <c r="WXE42" s="38"/>
      <c r="WXF42" s="38"/>
      <c r="WXG42" s="38"/>
      <c r="WXH42" s="38"/>
      <c r="WXI42" s="38"/>
      <c r="WXJ42" s="38"/>
      <c r="WXK42" s="38"/>
      <c r="WXL42" s="38"/>
      <c r="WXM42" s="38"/>
      <c r="WXN42" s="38"/>
      <c r="WXO42" s="38"/>
      <c r="WXP42" s="38"/>
      <c r="WXQ42" s="38"/>
      <c r="WXR42" s="38"/>
      <c r="WXS42" s="38"/>
      <c r="WXT42" s="38"/>
      <c r="WXU42" s="38"/>
      <c r="WXV42" s="38"/>
      <c r="WXW42" s="38"/>
      <c r="WXX42" s="38"/>
      <c r="WXY42" s="38"/>
      <c r="WXZ42" s="38"/>
      <c r="WYA42" s="38"/>
      <c r="WYB42" s="38"/>
      <c r="WYC42" s="38"/>
      <c r="WYD42" s="38"/>
      <c r="WYE42" s="38"/>
      <c r="WYF42" s="38"/>
      <c r="WYG42" s="38"/>
      <c r="WYH42" s="38"/>
      <c r="WYI42" s="38"/>
      <c r="WYJ42" s="38"/>
      <c r="WYK42" s="38"/>
      <c r="WYL42" s="38"/>
      <c r="WYM42" s="38"/>
      <c r="WYN42" s="38"/>
      <c r="WYO42" s="38"/>
      <c r="WYP42" s="38"/>
      <c r="WYQ42" s="38"/>
      <c r="WYR42" s="38"/>
      <c r="WYS42" s="38"/>
      <c r="WYT42" s="38"/>
      <c r="WYU42" s="38"/>
      <c r="WYV42" s="38"/>
      <c r="WYW42" s="38"/>
      <c r="WYX42" s="38"/>
      <c r="WYY42" s="38"/>
      <c r="WYZ42" s="38"/>
      <c r="WZA42" s="38"/>
      <c r="WZB42" s="38"/>
      <c r="WZC42" s="38"/>
      <c r="WZD42" s="38"/>
      <c r="WZE42" s="38"/>
      <c r="WZF42" s="38"/>
      <c r="WZG42" s="38"/>
      <c r="WZH42" s="38"/>
      <c r="WZI42" s="38"/>
      <c r="WZJ42" s="38"/>
      <c r="WZK42" s="38"/>
      <c r="WZL42" s="38"/>
      <c r="WZM42" s="38"/>
      <c r="WZN42" s="38"/>
      <c r="WZO42" s="38"/>
      <c r="WZP42" s="38"/>
      <c r="WZQ42" s="38"/>
      <c r="WZR42" s="38"/>
      <c r="WZS42" s="38"/>
      <c r="WZT42" s="38"/>
      <c r="WZU42" s="38"/>
      <c r="WZV42" s="38"/>
      <c r="WZW42" s="38"/>
      <c r="WZX42" s="38"/>
      <c r="WZY42" s="38"/>
      <c r="WZZ42" s="38"/>
      <c r="XAA42" s="38"/>
      <c r="XAB42" s="38"/>
      <c r="XAC42" s="38"/>
      <c r="XAD42" s="38"/>
      <c r="XAE42" s="38"/>
      <c r="XAF42" s="38"/>
      <c r="XAG42" s="38"/>
      <c r="XAH42" s="38"/>
      <c r="XAI42" s="38"/>
      <c r="XAJ42" s="38"/>
      <c r="XAK42" s="38"/>
      <c r="XAL42" s="38"/>
      <c r="XAM42" s="38"/>
      <c r="XAN42" s="38"/>
      <c r="XAO42" s="38"/>
      <c r="XAP42" s="38"/>
      <c r="XAQ42" s="38"/>
      <c r="XAR42" s="38"/>
      <c r="XAS42" s="38"/>
      <c r="XAT42" s="38"/>
      <c r="XAU42" s="38"/>
      <c r="XAV42" s="38"/>
      <c r="XAW42" s="38"/>
      <c r="XAX42" s="38"/>
      <c r="XAY42" s="38"/>
      <c r="XAZ42" s="38"/>
      <c r="XBA42" s="38"/>
      <c r="XBB42" s="38"/>
      <c r="XBC42" s="38"/>
      <c r="XBD42" s="38"/>
      <c r="XBE42" s="38"/>
      <c r="XBF42" s="38"/>
      <c r="XBG42" s="38"/>
      <c r="XBH42" s="38"/>
      <c r="XBI42" s="38"/>
      <c r="XBJ42" s="38"/>
      <c r="XBK42" s="38"/>
      <c r="XBL42" s="38"/>
      <c r="XBM42" s="38"/>
      <c r="XBN42" s="38"/>
      <c r="XBO42" s="38"/>
      <c r="XBP42" s="38"/>
      <c r="XBQ42" s="38"/>
      <c r="XBR42" s="38"/>
      <c r="XBS42" s="38"/>
      <c r="XBT42" s="38"/>
      <c r="XBU42" s="38"/>
      <c r="XBV42" s="38"/>
      <c r="XBW42" s="38"/>
      <c r="XBX42" s="38"/>
      <c r="XBY42" s="38"/>
      <c r="XBZ42" s="38"/>
      <c r="XCA42" s="38"/>
      <c r="XCB42" s="38"/>
      <c r="XCC42" s="38"/>
      <c r="XCD42" s="38"/>
      <c r="XCE42" s="38"/>
      <c r="XCF42" s="38"/>
      <c r="XCG42" s="38"/>
      <c r="XCH42" s="38"/>
      <c r="XCI42" s="38"/>
      <c r="XCJ42" s="38"/>
      <c r="XCK42" s="38"/>
      <c r="XCL42" s="38"/>
      <c r="XCM42" s="38"/>
      <c r="XCN42" s="38"/>
      <c r="XCO42" s="38"/>
      <c r="XCP42" s="38"/>
      <c r="XCQ42" s="38"/>
      <c r="XCR42" s="38"/>
      <c r="XCS42" s="38"/>
      <c r="XCT42" s="38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  <c r="XDE42" s="38"/>
      <c r="XDF42" s="38"/>
      <c r="XDG42" s="38"/>
      <c r="XDH42" s="38"/>
      <c r="XDI42" s="38"/>
      <c r="XDJ42" s="38"/>
      <c r="XDK42" s="38"/>
      <c r="XDL42" s="38"/>
      <c r="XDM42" s="38"/>
      <c r="XDN42" s="38"/>
      <c r="XDO42" s="38"/>
      <c r="XDP42" s="38"/>
      <c r="XDQ42" s="38"/>
      <c r="XDR42" s="38"/>
      <c r="XDS42" s="38"/>
      <c r="XDT42" s="38"/>
      <c r="XDU42" s="38"/>
      <c r="XDV42" s="38"/>
      <c r="XDW42" s="38"/>
      <c r="XDX42" s="38"/>
      <c r="XDY42" s="38"/>
      <c r="XDZ42" s="38"/>
      <c r="XEA42" s="38"/>
      <c r="XEB42" s="38"/>
      <c r="XEC42" s="38"/>
      <c r="XED42" s="38"/>
      <c r="XEE42" s="38"/>
      <c r="XEF42" s="38"/>
      <c r="XEG42" s="38"/>
      <c r="XEH42" s="38"/>
      <c r="XEI42" s="38"/>
      <c r="XEJ42" s="38"/>
      <c r="XEK42" s="38"/>
      <c r="XEL42" s="38"/>
      <c r="XEM42" s="38"/>
      <c r="XEN42" s="38"/>
      <c r="XEO42" s="38"/>
      <c r="XEP42" s="38"/>
      <c r="XEQ42" s="38"/>
      <c r="XER42" s="38"/>
      <c r="XES42" s="38"/>
      <c r="XET42" s="38"/>
      <c r="XEU42" s="38"/>
      <c r="XEV42" s="38"/>
      <c r="XEW42" s="38"/>
      <c r="XEX42" s="38"/>
    </row>
    <row r="43" spans="1:16378" ht="25.5" x14ac:dyDescent="0.25">
      <c r="A43" s="4"/>
      <c r="B43" s="31"/>
      <c r="C43" s="31"/>
      <c r="D43" s="36" t="s">
        <v>68</v>
      </c>
      <c r="E43" s="27" t="s">
        <v>96</v>
      </c>
      <c r="F43" s="46"/>
      <c r="G43" s="47"/>
      <c r="H43" s="47"/>
      <c r="I43" s="47"/>
      <c r="J43" s="47"/>
      <c r="K43" s="46"/>
      <c r="L43" s="32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  <c r="AML43" s="38"/>
      <c r="AMM43" s="38"/>
      <c r="AMN43" s="38"/>
      <c r="AMO43" s="38"/>
      <c r="AMP43" s="38"/>
      <c r="AMQ43" s="38"/>
      <c r="AMR43" s="38"/>
      <c r="AMS43" s="38"/>
      <c r="AMT43" s="38"/>
      <c r="AMU43" s="38"/>
      <c r="AMV43" s="38"/>
      <c r="AMW43" s="38"/>
      <c r="AMX43" s="38"/>
      <c r="AMY43" s="38"/>
      <c r="AMZ43" s="38"/>
      <c r="ANA43" s="38"/>
      <c r="ANB43" s="38"/>
      <c r="ANC43" s="38"/>
      <c r="AND43" s="38"/>
      <c r="ANE43" s="38"/>
      <c r="ANF43" s="38"/>
      <c r="ANG43" s="38"/>
      <c r="ANH43" s="38"/>
      <c r="ANI43" s="38"/>
      <c r="ANJ43" s="38"/>
      <c r="ANK43" s="38"/>
      <c r="ANL43" s="38"/>
      <c r="ANM43" s="38"/>
      <c r="ANN43" s="38"/>
      <c r="ANO43" s="38"/>
      <c r="ANP43" s="38"/>
      <c r="ANQ43" s="38"/>
      <c r="ANR43" s="38"/>
      <c r="ANS43" s="38"/>
      <c r="ANT43" s="38"/>
      <c r="ANU43" s="38"/>
      <c r="ANV43" s="38"/>
      <c r="ANW43" s="38"/>
      <c r="ANX43" s="38"/>
      <c r="ANY43" s="38"/>
      <c r="ANZ43" s="38"/>
      <c r="AOA43" s="38"/>
      <c r="AOB43" s="38"/>
      <c r="AOC43" s="38"/>
      <c r="AOD43" s="38"/>
      <c r="AOE43" s="38"/>
      <c r="AOF43" s="38"/>
      <c r="AOG43" s="38"/>
      <c r="AOH43" s="38"/>
      <c r="AOI43" s="38"/>
      <c r="AOJ43" s="38"/>
      <c r="AOK43" s="38"/>
      <c r="AOL43" s="38"/>
      <c r="AOM43" s="38"/>
      <c r="AON43" s="38"/>
      <c r="AOO43" s="38"/>
      <c r="AOP43" s="38"/>
      <c r="AOQ43" s="38"/>
      <c r="AOR43" s="38"/>
      <c r="AOS43" s="38"/>
      <c r="AOT43" s="38"/>
      <c r="AOU43" s="38"/>
      <c r="AOV43" s="38"/>
      <c r="AOW43" s="38"/>
      <c r="AOX43" s="38"/>
      <c r="AOY43" s="38"/>
      <c r="AOZ43" s="38"/>
      <c r="APA43" s="38"/>
      <c r="APB43" s="38"/>
      <c r="APC43" s="38"/>
      <c r="APD43" s="38"/>
      <c r="APE43" s="38"/>
      <c r="APF43" s="38"/>
      <c r="APG43" s="38"/>
      <c r="APH43" s="38"/>
      <c r="API43" s="38"/>
      <c r="APJ43" s="38"/>
      <c r="APK43" s="38"/>
      <c r="APL43" s="38"/>
      <c r="APM43" s="38"/>
      <c r="APN43" s="38"/>
      <c r="APO43" s="38"/>
      <c r="APP43" s="38"/>
      <c r="APQ43" s="38"/>
      <c r="APR43" s="38"/>
      <c r="APS43" s="38"/>
      <c r="APT43" s="38"/>
      <c r="APU43" s="38"/>
      <c r="APV43" s="38"/>
      <c r="APW43" s="38"/>
      <c r="APX43" s="38"/>
      <c r="APY43" s="38"/>
      <c r="APZ43" s="38"/>
      <c r="AQA43" s="38"/>
      <c r="AQB43" s="38"/>
      <c r="AQC43" s="38"/>
      <c r="AQD43" s="38"/>
      <c r="AQE43" s="38"/>
      <c r="AQF43" s="38"/>
      <c r="AQG43" s="38"/>
      <c r="AQH43" s="38"/>
      <c r="AQI43" s="38"/>
      <c r="AQJ43" s="38"/>
      <c r="AQK43" s="38"/>
      <c r="AQL43" s="38"/>
      <c r="AQM43" s="38"/>
      <c r="AQN43" s="38"/>
      <c r="AQO43" s="38"/>
      <c r="AQP43" s="38"/>
      <c r="AQQ43" s="38"/>
      <c r="AQR43" s="38"/>
      <c r="AQS43" s="38"/>
      <c r="AQT43" s="38"/>
      <c r="AQU43" s="38"/>
      <c r="AQV43" s="38"/>
      <c r="AQW43" s="38"/>
      <c r="AQX43" s="38"/>
      <c r="AQY43" s="38"/>
      <c r="AQZ43" s="38"/>
      <c r="ARA43" s="38"/>
      <c r="ARB43" s="38"/>
      <c r="ARC43" s="38"/>
      <c r="ARD43" s="38"/>
      <c r="ARE43" s="38"/>
      <c r="ARF43" s="38"/>
      <c r="ARG43" s="38"/>
      <c r="ARH43" s="38"/>
      <c r="ARI43" s="38"/>
      <c r="ARJ43" s="38"/>
      <c r="ARK43" s="38"/>
      <c r="ARL43" s="38"/>
      <c r="ARM43" s="38"/>
      <c r="ARN43" s="38"/>
      <c r="ARO43" s="38"/>
      <c r="ARP43" s="38"/>
      <c r="ARQ43" s="38"/>
      <c r="ARR43" s="38"/>
      <c r="ARS43" s="38"/>
      <c r="ART43" s="38"/>
      <c r="ARU43" s="38"/>
      <c r="ARV43" s="38"/>
      <c r="ARW43" s="38"/>
      <c r="ARX43" s="38"/>
      <c r="ARY43" s="38"/>
      <c r="ARZ43" s="38"/>
      <c r="ASA43" s="38"/>
      <c r="ASB43" s="38"/>
      <c r="ASC43" s="38"/>
      <c r="ASD43" s="38"/>
      <c r="ASE43" s="38"/>
      <c r="ASF43" s="38"/>
      <c r="ASG43" s="38"/>
      <c r="ASH43" s="38"/>
      <c r="ASI43" s="38"/>
      <c r="ASJ43" s="38"/>
      <c r="ASK43" s="38"/>
      <c r="ASL43" s="38"/>
      <c r="ASM43" s="38"/>
      <c r="ASN43" s="38"/>
      <c r="ASO43" s="38"/>
      <c r="ASP43" s="38"/>
      <c r="ASQ43" s="38"/>
      <c r="ASR43" s="38"/>
      <c r="ASS43" s="38"/>
      <c r="AST43" s="38"/>
      <c r="ASU43" s="38"/>
      <c r="ASV43" s="38"/>
      <c r="ASW43" s="38"/>
      <c r="ASX43" s="38"/>
      <c r="ASY43" s="38"/>
      <c r="ASZ43" s="38"/>
      <c r="ATA43" s="38"/>
      <c r="ATB43" s="38"/>
      <c r="ATC43" s="38"/>
      <c r="ATD43" s="38"/>
      <c r="ATE43" s="38"/>
      <c r="ATF43" s="38"/>
      <c r="ATG43" s="38"/>
      <c r="ATH43" s="38"/>
      <c r="ATI43" s="38"/>
      <c r="ATJ43" s="38"/>
      <c r="ATK43" s="38"/>
      <c r="ATL43" s="38"/>
      <c r="ATM43" s="38"/>
      <c r="ATN43" s="38"/>
      <c r="ATO43" s="38"/>
      <c r="ATP43" s="38"/>
      <c r="ATQ43" s="38"/>
      <c r="ATR43" s="38"/>
      <c r="ATS43" s="38"/>
      <c r="ATT43" s="38"/>
      <c r="ATU43" s="38"/>
      <c r="ATV43" s="38"/>
      <c r="ATW43" s="38"/>
      <c r="ATX43" s="38"/>
      <c r="ATY43" s="38"/>
      <c r="ATZ43" s="38"/>
      <c r="AUA43" s="38"/>
      <c r="AUB43" s="38"/>
      <c r="AUC43" s="38"/>
      <c r="AUD43" s="38"/>
      <c r="AUE43" s="38"/>
      <c r="AUF43" s="38"/>
      <c r="AUG43" s="38"/>
      <c r="AUH43" s="38"/>
      <c r="AUI43" s="38"/>
      <c r="AUJ43" s="38"/>
      <c r="AUK43" s="38"/>
      <c r="AUL43" s="38"/>
      <c r="AUM43" s="38"/>
      <c r="AUN43" s="38"/>
      <c r="AUO43" s="38"/>
      <c r="AUP43" s="38"/>
      <c r="AUQ43" s="38"/>
      <c r="AUR43" s="38"/>
      <c r="AUS43" s="38"/>
      <c r="AUT43" s="38"/>
      <c r="AUU43" s="38"/>
      <c r="AUV43" s="38"/>
      <c r="AUW43" s="38"/>
      <c r="AUX43" s="38"/>
      <c r="AUY43" s="38"/>
      <c r="AUZ43" s="38"/>
      <c r="AVA43" s="38"/>
      <c r="AVB43" s="38"/>
      <c r="AVC43" s="38"/>
      <c r="AVD43" s="38"/>
      <c r="AVE43" s="38"/>
      <c r="AVF43" s="38"/>
      <c r="AVG43" s="38"/>
      <c r="AVH43" s="38"/>
      <c r="AVI43" s="38"/>
      <c r="AVJ43" s="38"/>
      <c r="AVK43" s="38"/>
      <c r="AVL43" s="38"/>
      <c r="AVM43" s="38"/>
      <c r="AVN43" s="38"/>
      <c r="AVO43" s="38"/>
      <c r="AVP43" s="38"/>
      <c r="AVQ43" s="38"/>
      <c r="AVR43" s="38"/>
      <c r="AVS43" s="38"/>
      <c r="AVT43" s="38"/>
      <c r="AVU43" s="38"/>
      <c r="AVV43" s="38"/>
      <c r="AVW43" s="38"/>
      <c r="AVX43" s="38"/>
      <c r="AVY43" s="38"/>
      <c r="AVZ43" s="38"/>
      <c r="AWA43" s="38"/>
      <c r="AWB43" s="38"/>
      <c r="AWC43" s="38"/>
      <c r="AWD43" s="38"/>
      <c r="AWE43" s="38"/>
      <c r="AWF43" s="38"/>
      <c r="AWG43" s="38"/>
      <c r="AWH43" s="38"/>
      <c r="AWI43" s="38"/>
      <c r="AWJ43" s="38"/>
      <c r="AWK43" s="38"/>
      <c r="AWL43" s="38"/>
      <c r="AWM43" s="38"/>
      <c r="AWN43" s="38"/>
      <c r="AWO43" s="38"/>
      <c r="AWP43" s="38"/>
      <c r="AWQ43" s="38"/>
      <c r="AWR43" s="38"/>
      <c r="AWS43" s="38"/>
      <c r="AWT43" s="38"/>
      <c r="AWU43" s="38"/>
      <c r="AWV43" s="38"/>
      <c r="AWW43" s="38"/>
      <c r="AWX43" s="38"/>
      <c r="AWY43" s="38"/>
      <c r="AWZ43" s="38"/>
      <c r="AXA43" s="38"/>
      <c r="AXB43" s="38"/>
      <c r="AXC43" s="38"/>
      <c r="AXD43" s="38"/>
      <c r="AXE43" s="38"/>
      <c r="AXF43" s="38"/>
      <c r="AXG43" s="38"/>
      <c r="AXH43" s="38"/>
      <c r="AXI43" s="38"/>
      <c r="AXJ43" s="38"/>
      <c r="AXK43" s="38"/>
      <c r="AXL43" s="38"/>
      <c r="AXM43" s="38"/>
      <c r="AXN43" s="38"/>
      <c r="AXO43" s="38"/>
      <c r="AXP43" s="38"/>
      <c r="AXQ43" s="38"/>
      <c r="AXR43" s="38"/>
      <c r="AXS43" s="38"/>
      <c r="AXT43" s="38"/>
      <c r="AXU43" s="38"/>
      <c r="AXV43" s="38"/>
      <c r="AXW43" s="38"/>
      <c r="AXX43" s="38"/>
      <c r="AXY43" s="38"/>
      <c r="AXZ43" s="38"/>
      <c r="AYA43" s="38"/>
      <c r="AYB43" s="38"/>
      <c r="AYC43" s="38"/>
      <c r="AYD43" s="38"/>
      <c r="AYE43" s="38"/>
      <c r="AYF43" s="38"/>
      <c r="AYG43" s="38"/>
      <c r="AYH43" s="38"/>
      <c r="AYI43" s="38"/>
      <c r="AYJ43" s="38"/>
      <c r="AYK43" s="38"/>
      <c r="AYL43" s="38"/>
      <c r="AYM43" s="38"/>
      <c r="AYN43" s="38"/>
      <c r="AYO43" s="38"/>
      <c r="AYP43" s="38"/>
      <c r="AYQ43" s="38"/>
      <c r="AYR43" s="38"/>
      <c r="AYS43" s="38"/>
      <c r="AYT43" s="38"/>
      <c r="AYU43" s="38"/>
      <c r="AYV43" s="38"/>
      <c r="AYW43" s="38"/>
      <c r="AYX43" s="38"/>
      <c r="AYY43" s="38"/>
      <c r="AYZ43" s="38"/>
      <c r="AZA43" s="38"/>
      <c r="AZB43" s="38"/>
      <c r="AZC43" s="38"/>
      <c r="AZD43" s="38"/>
      <c r="AZE43" s="38"/>
      <c r="AZF43" s="38"/>
      <c r="AZG43" s="38"/>
      <c r="AZH43" s="38"/>
      <c r="AZI43" s="38"/>
      <c r="AZJ43" s="38"/>
      <c r="AZK43" s="38"/>
      <c r="AZL43" s="38"/>
      <c r="AZM43" s="38"/>
      <c r="AZN43" s="38"/>
      <c r="AZO43" s="38"/>
      <c r="AZP43" s="38"/>
      <c r="AZQ43" s="38"/>
      <c r="AZR43" s="38"/>
      <c r="AZS43" s="38"/>
      <c r="AZT43" s="38"/>
      <c r="AZU43" s="38"/>
      <c r="AZV43" s="38"/>
      <c r="AZW43" s="38"/>
      <c r="AZX43" s="38"/>
      <c r="AZY43" s="38"/>
      <c r="AZZ43" s="38"/>
      <c r="BAA43" s="38"/>
      <c r="BAB43" s="38"/>
      <c r="BAC43" s="38"/>
      <c r="BAD43" s="38"/>
      <c r="BAE43" s="38"/>
      <c r="BAF43" s="38"/>
      <c r="BAG43" s="38"/>
      <c r="BAH43" s="38"/>
      <c r="BAI43" s="38"/>
      <c r="BAJ43" s="38"/>
      <c r="BAK43" s="38"/>
      <c r="BAL43" s="38"/>
      <c r="BAM43" s="38"/>
      <c r="BAN43" s="38"/>
      <c r="BAO43" s="38"/>
      <c r="BAP43" s="38"/>
      <c r="BAQ43" s="38"/>
      <c r="BAR43" s="38"/>
      <c r="BAS43" s="38"/>
      <c r="BAT43" s="38"/>
      <c r="BAU43" s="38"/>
      <c r="BAV43" s="38"/>
      <c r="BAW43" s="38"/>
      <c r="BAX43" s="38"/>
      <c r="BAY43" s="38"/>
      <c r="BAZ43" s="38"/>
      <c r="BBA43" s="38"/>
      <c r="BBB43" s="38"/>
      <c r="BBC43" s="38"/>
      <c r="BBD43" s="38"/>
      <c r="BBE43" s="38"/>
      <c r="BBF43" s="38"/>
      <c r="BBG43" s="38"/>
      <c r="BBH43" s="38"/>
      <c r="BBI43" s="38"/>
      <c r="BBJ43" s="38"/>
      <c r="BBK43" s="38"/>
      <c r="BBL43" s="38"/>
      <c r="BBM43" s="38"/>
      <c r="BBN43" s="38"/>
      <c r="BBO43" s="38"/>
      <c r="BBP43" s="38"/>
      <c r="BBQ43" s="38"/>
      <c r="BBR43" s="38"/>
      <c r="BBS43" s="38"/>
      <c r="BBT43" s="38"/>
      <c r="BBU43" s="38"/>
      <c r="BBV43" s="38"/>
      <c r="BBW43" s="38"/>
      <c r="BBX43" s="38"/>
      <c r="BBY43" s="38"/>
      <c r="BBZ43" s="38"/>
      <c r="BCA43" s="38"/>
      <c r="BCB43" s="38"/>
      <c r="BCC43" s="38"/>
      <c r="BCD43" s="38"/>
      <c r="BCE43" s="38"/>
      <c r="BCF43" s="38"/>
      <c r="BCG43" s="38"/>
      <c r="BCH43" s="38"/>
      <c r="BCI43" s="38"/>
      <c r="BCJ43" s="38"/>
      <c r="BCK43" s="38"/>
      <c r="BCL43" s="38"/>
      <c r="BCM43" s="38"/>
      <c r="BCN43" s="38"/>
      <c r="BCO43" s="38"/>
      <c r="BCP43" s="38"/>
      <c r="BCQ43" s="38"/>
      <c r="BCR43" s="38"/>
      <c r="BCS43" s="38"/>
      <c r="BCT43" s="38"/>
      <c r="BCU43" s="38"/>
      <c r="BCV43" s="38"/>
      <c r="BCW43" s="38"/>
      <c r="BCX43" s="38"/>
      <c r="BCY43" s="38"/>
      <c r="BCZ43" s="38"/>
      <c r="BDA43" s="38"/>
      <c r="BDB43" s="38"/>
      <c r="BDC43" s="38"/>
      <c r="BDD43" s="38"/>
      <c r="BDE43" s="38"/>
      <c r="BDF43" s="38"/>
      <c r="BDG43" s="38"/>
      <c r="BDH43" s="38"/>
      <c r="BDI43" s="38"/>
      <c r="BDJ43" s="38"/>
      <c r="BDK43" s="38"/>
      <c r="BDL43" s="38"/>
      <c r="BDM43" s="38"/>
      <c r="BDN43" s="38"/>
      <c r="BDO43" s="38"/>
      <c r="BDP43" s="38"/>
      <c r="BDQ43" s="38"/>
      <c r="BDR43" s="38"/>
      <c r="BDS43" s="38"/>
      <c r="BDT43" s="38"/>
      <c r="BDU43" s="38"/>
      <c r="BDV43" s="38"/>
      <c r="BDW43" s="38"/>
      <c r="BDX43" s="38"/>
      <c r="BDY43" s="38"/>
      <c r="BDZ43" s="38"/>
      <c r="BEA43" s="38"/>
      <c r="BEB43" s="38"/>
      <c r="BEC43" s="38"/>
      <c r="BED43" s="38"/>
      <c r="BEE43" s="38"/>
      <c r="BEF43" s="38"/>
      <c r="BEG43" s="38"/>
      <c r="BEH43" s="38"/>
      <c r="BEI43" s="38"/>
      <c r="BEJ43" s="38"/>
      <c r="BEK43" s="38"/>
      <c r="BEL43" s="38"/>
      <c r="BEM43" s="38"/>
      <c r="BEN43" s="38"/>
      <c r="BEO43" s="38"/>
      <c r="BEP43" s="38"/>
      <c r="BEQ43" s="38"/>
      <c r="BER43" s="38"/>
      <c r="BES43" s="38"/>
      <c r="BET43" s="38"/>
      <c r="BEU43" s="38"/>
      <c r="BEV43" s="38"/>
      <c r="BEW43" s="38"/>
      <c r="BEX43" s="38"/>
      <c r="BEY43" s="38"/>
      <c r="BEZ43" s="38"/>
      <c r="BFA43" s="38"/>
      <c r="BFB43" s="38"/>
      <c r="BFC43" s="38"/>
      <c r="BFD43" s="38"/>
      <c r="BFE43" s="38"/>
      <c r="BFF43" s="38"/>
      <c r="BFG43" s="38"/>
      <c r="BFH43" s="38"/>
      <c r="BFI43" s="38"/>
      <c r="BFJ43" s="38"/>
      <c r="BFK43" s="38"/>
      <c r="BFL43" s="38"/>
      <c r="BFM43" s="38"/>
      <c r="BFN43" s="38"/>
      <c r="BFO43" s="38"/>
      <c r="BFP43" s="38"/>
      <c r="BFQ43" s="38"/>
      <c r="BFR43" s="38"/>
      <c r="BFS43" s="38"/>
      <c r="BFT43" s="38"/>
      <c r="BFU43" s="38"/>
      <c r="BFV43" s="38"/>
      <c r="BFW43" s="38"/>
      <c r="BFX43" s="38"/>
      <c r="BFY43" s="38"/>
      <c r="BFZ43" s="38"/>
      <c r="BGA43" s="38"/>
      <c r="BGB43" s="38"/>
      <c r="BGC43" s="38"/>
      <c r="BGD43" s="38"/>
      <c r="BGE43" s="38"/>
      <c r="BGF43" s="38"/>
      <c r="BGG43" s="38"/>
      <c r="BGH43" s="38"/>
      <c r="BGI43" s="38"/>
      <c r="BGJ43" s="38"/>
      <c r="BGK43" s="38"/>
      <c r="BGL43" s="38"/>
      <c r="BGM43" s="38"/>
      <c r="BGN43" s="38"/>
      <c r="BGO43" s="38"/>
      <c r="BGP43" s="38"/>
      <c r="BGQ43" s="38"/>
      <c r="BGR43" s="38"/>
      <c r="BGS43" s="38"/>
      <c r="BGT43" s="38"/>
      <c r="BGU43" s="38"/>
      <c r="BGV43" s="38"/>
      <c r="BGW43" s="38"/>
      <c r="BGX43" s="38"/>
      <c r="BGY43" s="38"/>
      <c r="BGZ43" s="38"/>
      <c r="BHA43" s="38"/>
      <c r="BHB43" s="38"/>
      <c r="BHC43" s="38"/>
      <c r="BHD43" s="38"/>
      <c r="BHE43" s="38"/>
      <c r="BHF43" s="38"/>
      <c r="BHG43" s="38"/>
      <c r="BHH43" s="38"/>
      <c r="BHI43" s="38"/>
      <c r="BHJ43" s="38"/>
      <c r="BHK43" s="38"/>
      <c r="BHL43" s="38"/>
      <c r="BHM43" s="38"/>
      <c r="BHN43" s="38"/>
      <c r="BHO43" s="38"/>
      <c r="BHP43" s="38"/>
      <c r="BHQ43" s="38"/>
      <c r="BHR43" s="38"/>
      <c r="BHS43" s="38"/>
      <c r="BHT43" s="38"/>
      <c r="BHU43" s="38"/>
      <c r="BHV43" s="38"/>
      <c r="BHW43" s="38"/>
      <c r="BHX43" s="38"/>
      <c r="BHY43" s="38"/>
      <c r="BHZ43" s="38"/>
      <c r="BIA43" s="38"/>
      <c r="BIB43" s="38"/>
      <c r="BIC43" s="38"/>
      <c r="BID43" s="38"/>
      <c r="BIE43" s="38"/>
      <c r="BIF43" s="38"/>
      <c r="BIG43" s="38"/>
      <c r="BIH43" s="38"/>
      <c r="BII43" s="38"/>
      <c r="BIJ43" s="38"/>
      <c r="BIK43" s="38"/>
      <c r="BIL43" s="38"/>
      <c r="BIM43" s="38"/>
      <c r="BIN43" s="38"/>
      <c r="BIO43" s="38"/>
      <c r="BIP43" s="38"/>
      <c r="BIQ43" s="38"/>
      <c r="BIR43" s="38"/>
      <c r="BIS43" s="38"/>
      <c r="BIT43" s="38"/>
      <c r="BIU43" s="38"/>
      <c r="BIV43" s="38"/>
      <c r="BIW43" s="38"/>
      <c r="BIX43" s="38"/>
      <c r="BIY43" s="38"/>
      <c r="BIZ43" s="38"/>
      <c r="BJA43" s="38"/>
      <c r="BJB43" s="38"/>
      <c r="BJC43" s="38"/>
      <c r="BJD43" s="38"/>
      <c r="BJE43" s="38"/>
      <c r="BJF43" s="38"/>
      <c r="BJG43" s="38"/>
      <c r="BJH43" s="38"/>
      <c r="BJI43" s="38"/>
      <c r="BJJ43" s="38"/>
      <c r="BJK43" s="38"/>
      <c r="BJL43" s="38"/>
      <c r="BJM43" s="38"/>
      <c r="BJN43" s="38"/>
      <c r="BJO43" s="38"/>
      <c r="BJP43" s="38"/>
      <c r="BJQ43" s="38"/>
      <c r="BJR43" s="38"/>
      <c r="BJS43" s="38"/>
      <c r="BJT43" s="38"/>
      <c r="BJU43" s="38"/>
      <c r="BJV43" s="38"/>
      <c r="BJW43" s="38"/>
      <c r="BJX43" s="38"/>
      <c r="BJY43" s="38"/>
      <c r="BJZ43" s="38"/>
      <c r="BKA43" s="38"/>
      <c r="BKB43" s="38"/>
      <c r="BKC43" s="38"/>
      <c r="BKD43" s="38"/>
      <c r="BKE43" s="38"/>
      <c r="BKF43" s="38"/>
      <c r="BKG43" s="38"/>
      <c r="BKH43" s="38"/>
      <c r="BKI43" s="38"/>
      <c r="BKJ43" s="38"/>
      <c r="BKK43" s="38"/>
      <c r="BKL43" s="38"/>
      <c r="BKM43" s="38"/>
      <c r="BKN43" s="38"/>
      <c r="BKO43" s="38"/>
      <c r="BKP43" s="38"/>
      <c r="BKQ43" s="38"/>
      <c r="BKR43" s="38"/>
      <c r="BKS43" s="38"/>
      <c r="BKT43" s="38"/>
      <c r="BKU43" s="38"/>
      <c r="BKV43" s="38"/>
      <c r="BKW43" s="38"/>
      <c r="BKX43" s="38"/>
      <c r="BKY43" s="38"/>
      <c r="BKZ43" s="38"/>
      <c r="BLA43" s="38"/>
      <c r="BLB43" s="38"/>
      <c r="BLC43" s="38"/>
      <c r="BLD43" s="38"/>
      <c r="BLE43" s="38"/>
      <c r="BLF43" s="38"/>
      <c r="BLG43" s="38"/>
      <c r="BLH43" s="38"/>
      <c r="BLI43" s="38"/>
      <c r="BLJ43" s="38"/>
      <c r="BLK43" s="38"/>
      <c r="BLL43" s="38"/>
      <c r="BLM43" s="38"/>
      <c r="BLN43" s="38"/>
      <c r="BLO43" s="38"/>
      <c r="BLP43" s="38"/>
      <c r="BLQ43" s="38"/>
      <c r="BLR43" s="38"/>
      <c r="BLS43" s="38"/>
      <c r="BLT43" s="38"/>
      <c r="BLU43" s="38"/>
      <c r="BLV43" s="38"/>
      <c r="BLW43" s="38"/>
      <c r="BLX43" s="38"/>
      <c r="BLY43" s="38"/>
      <c r="BLZ43" s="38"/>
      <c r="BMA43" s="38"/>
      <c r="BMB43" s="38"/>
      <c r="BMC43" s="38"/>
      <c r="BMD43" s="38"/>
      <c r="BME43" s="38"/>
      <c r="BMF43" s="38"/>
      <c r="BMG43" s="38"/>
      <c r="BMH43" s="38"/>
      <c r="BMI43" s="38"/>
      <c r="BMJ43" s="38"/>
      <c r="BMK43" s="38"/>
      <c r="BML43" s="38"/>
      <c r="BMM43" s="38"/>
      <c r="BMN43" s="38"/>
      <c r="BMO43" s="38"/>
      <c r="BMP43" s="38"/>
      <c r="BMQ43" s="38"/>
      <c r="BMR43" s="38"/>
      <c r="BMS43" s="38"/>
      <c r="BMT43" s="38"/>
      <c r="BMU43" s="38"/>
      <c r="BMV43" s="38"/>
      <c r="BMW43" s="38"/>
      <c r="BMX43" s="38"/>
      <c r="BMY43" s="38"/>
      <c r="BMZ43" s="38"/>
      <c r="BNA43" s="38"/>
      <c r="BNB43" s="38"/>
      <c r="BNC43" s="38"/>
      <c r="BND43" s="38"/>
      <c r="BNE43" s="38"/>
      <c r="BNF43" s="38"/>
      <c r="BNG43" s="38"/>
      <c r="BNH43" s="38"/>
      <c r="BNI43" s="38"/>
      <c r="BNJ43" s="38"/>
      <c r="BNK43" s="38"/>
      <c r="BNL43" s="38"/>
      <c r="BNM43" s="38"/>
      <c r="BNN43" s="38"/>
      <c r="BNO43" s="38"/>
      <c r="BNP43" s="38"/>
      <c r="BNQ43" s="38"/>
      <c r="BNR43" s="38"/>
      <c r="BNS43" s="38"/>
      <c r="BNT43" s="38"/>
      <c r="BNU43" s="38"/>
      <c r="BNV43" s="38"/>
      <c r="BNW43" s="38"/>
      <c r="BNX43" s="38"/>
      <c r="BNY43" s="38"/>
      <c r="BNZ43" s="38"/>
      <c r="BOA43" s="38"/>
      <c r="BOB43" s="38"/>
      <c r="BOC43" s="38"/>
      <c r="BOD43" s="38"/>
      <c r="BOE43" s="38"/>
      <c r="BOF43" s="38"/>
      <c r="BOG43" s="38"/>
      <c r="BOH43" s="38"/>
      <c r="BOI43" s="38"/>
      <c r="BOJ43" s="38"/>
      <c r="BOK43" s="38"/>
      <c r="BOL43" s="38"/>
      <c r="BOM43" s="38"/>
      <c r="BON43" s="38"/>
      <c r="BOO43" s="38"/>
      <c r="BOP43" s="38"/>
      <c r="BOQ43" s="38"/>
      <c r="BOR43" s="38"/>
      <c r="BOS43" s="38"/>
      <c r="BOT43" s="38"/>
      <c r="BOU43" s="38"/>
      <c r="BOV43" s="38"/>
      <c r="BOW43" s="38"/>
      <c r="BOX43" s="38"/>
      <c r="BOY43" s="38"/>
      <c r="BOZ43" s="38"/>
      <c r="BPA43" s="38"/>
      <c r="BPB43" s="38"/>
      <c r="BPC43" s="38"/>
      <c r="BPD43" s="38"/>
      <c r="BPE43" s="38"/>
      <c r="BPF43" s="38"/>
      <c r="BPG43" s="38"/>
      <c r="BPH43" s="38"/>
      <c r="BPI43" s="38"/>
      <c r="BPJ43" s="38"/>
      <c r="BPK43" s="38"/>
      <c r="BPL43" s="38"/>
      <c r="BPM43" s="38"/>
      <c r="BPN43" s="38"/>
      <c r="BPO43" s="38"/>
      <c r="BPP43" s="38"/>
      <c r="BPQ43" s="38"/>
      <c r="BPR43" s="38"/>
      <c r="BPS43" s="38"/>
      <c r="BPT43" s="38"/>
      <c r="BPU43" s="38"/>
      <c r="BPV43" s="38"/>
      <c r="BPW43" s="38"/>
      <c r="BPX43" s="38"/>
      <c r="BPY43" s="38"/>
      <c r="BPZ43" s="38"/>
      <c r="BQA43" s="38"/>
      <c r="BQB43" s="38"/>
      <c r="BQC43" s="38"/>
      <c r="BQD43" s="38"/>
      <c r="BQE43" s="38"/>
      <c r="BQF43" s="38"/>
      <c r="BQG43" s="38"/>
      <c r="BQH43" s="38"/>
      <c r="BQI43" s="38"/>
      <c r="BQJ43" s="38"/>
      <c r="BQK43" s="38"/>
      <c r="BQL43" s="38"/>
      <c r="BQM43" s="38"/>
      <c r="BQN43" s="38"/>
      <c r="BQO43" s="38"/>
      <c r="BQP43" s="38"/>
      <c r="BQQ43" s="38"/>
      <c r="BQR43" s="38"/>
      <c r="BQS43" s="38"/>
      <c r="BQT43" s="38"/>
      <c r="BQU43" s="38"/>
      <c r="BQV43" s="38"/>
      <c r="BQW43" s="38"/>
      <c r="BQX43" s="38"/>
      <c r="BQY43" s="38"/>
      <c r="BQZ43" s="38"/>
      <c r="BRA43" s="38"/>
      <c r="BRB43" s="38"/>
      <c r="BRC43" s="38"/>
      <c r="BRD43" s="38"/>
      <c r="BRE43" s="38"/>
      <c r="BRF43" s="38"/>
      <c r="BRG43" s="38"/>
      <c r="BRH43" s="38"/>
      <c r="BRI43" s="38"/>
      <c r="BRJ43" s="38"/>
      <c r="BRK43" s="38"/>
      <c r="BRL43" s="38"/>
      <c r="BRM43" s="38"/>
      <c r="BRN43" s="38"/>
      <c r="BRO43" s="38"/>
      <c r="BRP43" s="38"/>
      <c r="BRQ43" s="38"/>
      <c r="BRR43" s="38"/>
      <c r="BRS43" s="38"/>
      <c r="BRT43" s="38"/>
      <c r="BRU43" s="38"/>
      <c r="BRV43" s="38"/>
      <c r="BRW43" s="38"/>
      <c r="BRX43" s="38"/>
      <c r="BRY43" s="38"/>
      <c r="BRZ43" s="38"/>
      <c r="BSA43" s="38"/>
      <c r="BSB43" s="38"/>
      <c r="BSC43" s="38"/>
      <c r="BSD43" s="38"/>
      <c r="BSE43" s="38"/>
      <c r="BSF43" s="38"/>
      <c r="BSG43" s="38"/>
      <c r="BSH43" s="38"/>
      <c r="BSI43" s="38"/>
      <c r="BSJ43" s="38"/>
      <c r="BSK43" s="38"/>
      <c r="BSL43" s="38"/>
      <c r="BSM43" s="38"/>
      <c r="BSN43" s="38"/>
      <c r="BSO43" s="38"/>
      <c r="BSP43" s="38"/>
      <c r="BSQ43" s="38"/>
      <c r="BSR43" s="38"/>
      <c r="BSS43" s="38"/>
      <c r="BST43" s="38"/>
      <c r="BSU43" s="38"/>
      <c r="BSV43" s="38"/>
      <c r="BSW43" s="38"/>
      <c r="BSX43" s="38"/>
      <c r="BSY43" s="38"/>
      <c r="BSZ43" s="38"/>
      <c r="BTA43" s="38"/>
      <c r="BTB43" s="38"/>
      <c r="BTC43" s="38"/>
      <c r="BTD43" s="38"/>
      <c r="BTE43" s="38"/>
      <c r="BTF43" s="38"/>
      <c r="BTG43" s="38"/>
      <c r="BTH43" s="38"/>
      <c r="BTI43" s="38"/>
      <c r="BTJ43" s="38"/>
      <c r="BTK43" s="38"/>
      <c r="BTL43" s="38"/>
      <c r="BTM43" s="38"/>
      <c r="BTN43" s="38"/>
      <c r="BTO43" s="38"/>
      <c r="BTP43" s="38"/>
      <c r="BTQ43" s="38"/>
      <c r="BTR43" s="38"/>
      <c r="BTS43" s="38"/>
      <c r="BTT43" s="38"/>
      <c r="BTU43" s="38"/>
      <c r="BTV43" s="38"/>
      <c r="BTW43" s="38"/>
      <c r="BTX43" s="38"/>
      <c r="BTY43" s="38"/>
      <c r="BTZ43" s="38"/>
      <c r="BUA43" s="38"/>
      <c r="BUB43" s="38"/>
      <c r="BUC43" s="38"/>
      <c r="BUD43" s="38"/>
      <c r="BUE43" s="38"/>
      <c r="BUF43" s="38"/>
      <c r="BUG43" s="38"/>
      <c r="BUH43" s="38"/>
      <c r="BUI43" s="38"/>
      <c r="BUJ43" s="38"/>
      <c r="BUK43" s="38"/>
      <c r="BUL43" s="38"/>
      <c r="BUM43" s="38"/>
      <c r="BUN43" s="38"/>
      <c r="BUO43" s="38"/>
      <c r="BUP43" s="38"/>
      <c r="BUQ43" s="38"/>
      <c r="BUR43" s="38"/>
      <c r="BUS43" s="38"/>
      <c r="BUT43" s="38"/>
      <c r="BUU43" s="38"/>
      <c r="BUV43" s="38"/>
      <c r="BUW43" s="38"/>
      <c r="BUX43" s="38"/>
      <c r="BUY43" s="38"/>
      <c r="BUZ43" s="38"/>
      <c r="BVA43" s="38"/>
      <c r="BVB43" s="38"/>
      <c r="BVC43" s="38"/>
      <c r="BVD43" s="38"/>
      <c r="BVE43" s="38"/>
      <c r="BVF43" s="38"/>
      <c r="BVG43" s="38"/>
      <c r="BVH43" s="38"/>
      <c r="BVI43" s="38"/>
      <c r="BVJ43" s="38"/>
      <c r="BVK43" s="38"/>
      <c r="BVL43" s="38"/>
      <c r="BVM43" s="38"/>
      <c r="BVN43" s="38"/>
      <c r="BVO43" s="38"/>
      <c r="BVP43" s="38"/>
      <c r="BVQ43" s="38"/>
      <c r="BVR43" s="38"/>
      <c r="BVS43" s="38"/>
      <c r="BVT43" s="38"/>
      <c r="BVU43" s="38"/>
      <c r="BVV43" s="38"/>
      <c r="BVW43" s="38"/>
      <c r="BVX43" s="38"/>
      <c r="BVY43" s="38"/>
      <c r="BVZ43" s="38"/>
      <c r="BWA43" s="38"/>
      <c r="BWB43" s="38"/>
      <c r="BWC43" s="38"/>
      <c r="BWD43" s="38"/>
      <c r="BWE43" s="38"/>
      <c r="BWF43" s="38"/>
      <c r="BWG43" s="38"/>
      <c r="BWH43" s="38"/>
      <c r="BWI43" s="38"/>
      <c r="BWJ43" s="38"/>
      <c r="BWK43" s="38"/>
      <c r="BWL43" s="38"/>
      <c r="BWM43" s="38"/>
      <c r="BWN43" s="38"/>
      <c r="BWO43" s="38"/>
      <c r="BWP43" s="38"/>
      <c r="BWQ43" s="38"/>
      <c r="BWR43" s="38"/>
      <c r="BWS43" s="38"/>
      <c r="BWT43" s="38"/>
      <c r="BWU43" s="38"/>
      <c r="BWV43" s="38"/>
      <c r="BWW43" s="38"/>
      <c r="BWX43" s="38"/>
      <c r="BWY43" s="38"/>
      <c r="BWZ43" s="38"/>
      <c r="BXA43" s="38"/>
      <c r="BXB43" s="38"/>
      <c r="BXC43" s="38"/>
      <c r="BXD43" s="38"/>
      <c r="BXE43" s="38"/>
      <c r="BXF43" s="38"/>
      <c r="BXG43" s="38"/>
      <c r="BXH43" s="38"/>
      <c r="BXI43" s="38"/>
      <c r="BXJ43" s="38"/>
      <c r="BXK43" s="38"/>
      <c r="BXL43" s="38"/>
      <c r="BXM43" s="38"/>
      <c r="BXN43" s="38"/>
      <c r="BXO43" s="38"/>
      <c r="BXP43" s="38"/>
      <c r="BXQ43" s="38"/>
      <c r="BXR43" s="38"/>
      <c r="BXS43" s="38"/>
      <c r="BXT43" s="38"/>
      <c r="BXU43" s="38"/>
      <c r="BXV43" s="38"/>
      <c r="BXW43" s="38"/>
      <c r="BXX43" s="38"/>
      <c r="BXY43" s="38"/>
      <c r="BXZ43" s="38"/>
      <c r="BYA43" s="38"/>
      <c r="BYB43" s="38"/>
      <c r="BYC43" s="38"/>
      <c r="BYD43" s="38"/>
      <c r="BYE43" s="38"/>
      <c r="BYF43" s="38"/>
      <c r="BYG43" s="38"/>
      <c r="BYH43" s="38"/>
      <c r="BYI43" s="38"/>
      <c r="BYJ43" s="38"/>
      <c r="BYK43" s="38"/>
      <c r="BYL43" s="38"/>
      <c r="BYM43" s="38"/>
      <c r="BYN43" s="38"/>
      <c r="BYO43" s="38"/>
      <c r="BYP43" s="38"/>
      <c r="BYQ43" s="38"/>
      <c r="BYR43" s="38"/>
      <c r="BYS43" s="38"/>
      <c r="BYT43" s="38"/>
      <c r="BYU43" s="38"/>
      <c r="BYV43" s="38"/>
      <c r="BYW43" s="38"/>
      <c r="BYX43" s="38"/>
      <c r="BYY43" s="38"/>
      <c r="BYZ43" s="38"/>
      <c r="BZA43" s="38"/>
      <c r="BZB43" s="38"/>
      <c r="BZC43" s="38"/>
      <c r="BZD43" s="38"/>
      <c r="BZE43" s="38"/>
      <c r="BZF43" s="38"/>
      <c r="BZG43" s="38"/>
      <c r="BZH43" s="38"/>
      <c r="BZI43" s="38"/>
      <c r="BZJ43" s="38"/>
      <c r="BZK43" s="38"/>
      <c r="BZL43" s="38"/>
      <c r="BZM43" s="38"/>
      <c r="BZN43" s="38"/>
      <c r="BZO43" s="38"/>
      <c r="BZP43" s="38"/>
      <c r="BZQ43" s="38"/>
      <c r="BZR43" s="38"/>
      <c r="BZS43" s="38"/>
      <c r="BZT43" s="38"/>
      <c r="BZU43" s="38"/>
      <c r="BZV43" s="38"/>
      <c r="BZW43" s="38"/>
      <c r="BZX43" s="38"/>
      <c r="BZY43" s="38"/>
      <c r="BZZ43" s="38"/>
      <c r="CAA43" s="38"/>
      <c r="CAB43" s="38"/>
      <c r="CAC43" s="38"/>
      <c r="CAD43" s="38"/>
      <c r="CAE43" s="38"/>
      <c r="CAF43" s="38"/>
      <c r="CAG43" s="38"/>
      <c r="CAH43" s="38"/>
      <c r="CAI43" s="38"/>
      <c r="CAJ43" s="38"/>
      <c r="CAK43" s="38"/>
      <c r="CAL43" s="38"/>
      <c r="CAM43" s="38"/>
      <c r="CAN43" s="38"/>
      <c r="CAO43" s="38"/>
      <c r="CAP43" s="38"/>
      <c r="CAQ43" s="38"/>
      <c r="CAR43" s="38"/>
      <c r="CAS43" s="38"/>
      <c r="CAT43" s="38"/>
      <c r="CAU43" s="38"/>
      <c r="CAV43" s="38"/>
      <c r="CAW43" s="38"/>
      <c r="CAX43" s="38"/>
      <c r="CAY43" s="38"/>
      <c r="CAZ43" s="38"/>
      <c r="CBA43" s="38"/>
      <c r="CBB43" s="38"/>
      <c r="CBC43" s="38"/>
      <c r="CBD43" s="38"/>
      <c r="CBE43" s="38"/>
      <c r="CBF43" s="38"/>
      <c r="CBG43" s="38"/>
      <c r="CBH43" s="38"/>
      <c r="CBI43" s="38"/>
      <c r="CBJ43" s="38"/>
      <c r="CBK43" s="38"/>
      <c r="CBL43" s="38"/>
      <c r="CBM43" s="38"/>
      <c r="CBN43" s="38"/>
      <c r="CBO43" s="38"/>
      <c r="CBP43" s="38"/>
      <c r="CBQ43" s="38"/>
      <c r="CBR43" s="38"/>
      <c r="CBS43" s="38"/>
      <c r="CBT43" s="38"/>
      <c r="CBU43" s="38"/>
      <c r="CBV43" s="38"/>
      <c r="CBW43" s="38"/>
      <c r="CBX43" s="38"/>
      <c r="CBY43" s="38"/>
      <c r="CBZ43" s="38"/>
      <c r="CCA43" s="38"/>
      <c r="CCB43" s="38"/>
      <c r="CCC43" s="38"/>
      <c r="CCD43" s="38"/>
      <c r="CCE43" s="38"/>
      <c r="CCF43" s="38"/>
      <c r="CCG43" s="38"/>
      <c r="CCH43" s="38"/>
      <c r="CCI43" s="38"/>
      <c r="CCJ43" s="38"/>
      <c r="CCK43" s="38"/>
      <c r="CCL43" s="38"/>
      <c r="CCM43" s="38"/>
      <c r="CCN43" s="38"/>
      <c r="CCO43" s="38"/>
      <c r="CCP43" s="38"/>
      <c r="CCQ43" s="38"/>
      <c r="CCR43" s="38"/>
      <c r="CCS43" s="38"/>
      <c r="CCT43" s="38"/>
      <c r="CCU43" s="38"/>
      <c r="CCV43" s="38"/>
      <c r="CCW43" s="38"/>
      <c r="CCX43" s="38"/>
      <c r="CCY43" s="38"/>
      <c r="CCZ43" s="38"/>
      <c r="CDA43" s="38"/>
      <c r="CDB43" s="38"/>
      <c r="CDC43" s="38"/>
      <c r="CDD43" s="38"/>
      <c r="CDE43" s="38"/>
      <c r="CDF43" s="38"/>
      <c r="CDG43" s="38"/>
      <c r="CDH43" s="38"/>
      <c r="CDI43" s="38"/>
      <c r="CDJ43" s="38"/>
      <c r="CDK43" s="38"/>
      <c r="CDL43" s="38"/>
      <c r="CDM43" s="38"/>
      <c r="CDN43" s="38"/>
      <c r="CDO43" s="38"/>
      <c r="CDP43" s="38"/>
      <c r="CDQ43" s="38"/>
      <c r="CDR43" s="38"/>
      <c r="CDS43" s="38"/>
      <c r="CDT43" s="38"/>
      <c r="CDU43" s="38"/>
      <c r="CDV43" s="38"/>
      <c r="CDW43" s="38"/>
      <c r="CDX43" s="38"/>
      <c r="CDY43" s="38"/>
      <c r="CDZ43" s="38"/>
      <c r="CEA43" s="38"/>
      <c r="CEB43" s="38"/>
      <c r="CEC43" s="38"/>
      <c r="CED43" s="38"/>
      <c r="CEE43" s="38"/>
      <c r="CEF43" s="38"/>
      <c r="CEG43" s="38"/>
      <c r="CEH43" s="38"/>
      <c r="CEI43" s="38"/>
      <c r="CEJ43" s="38"/>
      <c r="CEK43" s="38"/>
      <c r="CEL43" s="38"/>
      <c r="CEM43" s="38"/>
      <c r="CEN43" s="38"/>
      <c r="CEO43" s="38"/>
      <c r="CEP43" s="38"/>
      <c r="CEQ43" s="38"/>
      <c r="CER43" s="38"/>
      <c r="CES43" s="38"/>
      <c r="CET43" s="38"/>
      <c r="CEU43" s="38"/>
      <c r="CEV43" s="38"/>
      <c r="CEW43" s="38"/>
      <c r="CEX43" s="38"/>
      <c r="CEY43" s="38"/>
      <c r="CEZ43" s="38"/>
      <c r="CFA43" s="38"/>
      <c r="CFB43" s="38"/>
      <c r="CFC43" s="38"/>
      <c r="CFD43" s="38"/>
      <c r="CFE43" s="38"/>
      <c r="CFF43" s="38"/>
      <c r="CFG43" s="38"/>
      <c r="CFH43" s="38"/>
      <c r="CFI43" s="38"/>
      <c r="CFJ43" s="38"/>
      <c r="CFK43" s="38"/>
      <c r="CFL43" s="38"/>
      <c r="CFM43" s="38"/>
      <c r="CFN43" s="38"/>
      <c r="CFO43" s="38"/>
      <c r="CFP43" s="38"/>
      <c r="CFQ43" s="38"/>
      <c r="CFR43" s="38"/>
      <c r="CFS43" s="38"/>
      <c r="CFT43" s="38"/>
      <c r="CFU43" s="38"/>
      <c r="CFV43" s="38"/>
      <c r="CFW43" s="38"/>
      <c r="CFX43" s="38"/>
      <c r="CFY43" s="38"/>
      <c r="CFZ43" s="38"/>
      <c r="CGA43" s="38"/>
      <c r="CGB43" s="38"/>
      <c r="CGC43" s="38"/>
      <c r="CGD43" s="38"/>
      <c r="CGE43" s="38"/>
      <c r="CGF43" s="38"/>
      <c r="CGG43" s="38"/>
      <c r="CGH43" s="38"/>
      <c r="CGI43" s="38"/>
      <c r="CGJ43" s="38"/>
      <c r="CGK43" s="38"/>
      <c r="CGL43" s="38"/>
      <c r="CGM43" s="38"/>
      <c r="CGN43" s="38"/>
      <c r="CGO43" s="38"/>
      <c r="CGP43" s="38"/>
      <c r="CGQ43" s="38"/>
      <c r="CGR43" s="38"/>
      <c r="CGS43" s="38"/>
      <c r="CGT43" s="38"/>
      <c r="CGU43" s="38"/>
      <c r="CGV43" s="38"/>
      <c r="CGW43" s="38"/>
      <c r="CGX43" s="38"/>
      <c r="CGY43" s="38"/>
      <c r="CGZ43" s="38"/>
      <c r="CHA43" s="38"/>
      <c r="CHB43" s="38"/>
      <c r="CHC43" s="38"/>
      <c r="CHD43" s="38"/>
      <c r="CHE43" s="38"/>
      <c r="CHF43" s="38"/>
      <c r="CHG43" s="38"/>
      <c r="CHH43" s="38"/>
      <c r="CHI43" s="38"/>
      <c r="CHJ43" s="38"/>
      <c r="CHK43" s="38"/>
      <c r="CHL43" s="38"/>
      <c r="CHM43" s="38"/>
      <c r="CHN43" s="38"/>
      <c r="CHO43" s="38"/>
      <c r="CHP43" s="38"/>
      <c r="CHQ43" s="38"/>
      <c r="CHR43" s="38"/>
      <c r="CHS43" s="38"/>
      <c r="CHT43" s="38"/>
      <c r="CHU43" s="38"/>
      <c r="CHV43" s="38"/>
      <c r="CHW43" s="38"/>
      <c r="CHX43" s="38"/>
      <c r="CHY43" s="38"/>
      <c r="CHZ43" s="38"/>
      <c r="CIA43" s="38"/>
      <c r="CIB43" s="38"/>
      <c r="CIC43" s="38"/>
      <c r="CID43" s="38"/>
      <c r="CIE43" s="38"/>
      <c r="CIF43" s="38"/>
      <c r="CIG43" s="38"/>
      <c r="CIH43" s="38"/>
      <c r="CII43" s="38"/>
      <c r="CIJ43" s="38"/>
      <c r="CIK43" s="38"/>
      <c r="CIL43" s="38"/>
      <c r="CIM43" s="38"/>
      <c r="CIN43" s="38"/>
      <c r="CIO43" s="38"/>
      <c r="CIP43" s="38"/>
      <c r="CIQ43" s="38"/>
      <c r="CIR43" s="38"/>
      <c r="CIS43" s="38"/>
      <c r="CIT43" s="38"/>
      <c r="CIU43" s="38"/>
      <c r="CIV43" s="38"/>
      <c r="CIW43" s="38"/>
      <c r="CIX43" s="38"/>
      <c r="CIY43" s="38"/>
      <c r="CIZ43" s="38"/>
      <c r="CJA43" s="38"/>
      <c r="CJB43" s="38"/>
      <c r="CJC43" s="38"/>
      <c r="CJD43" s="38"/>
      <c r="CJE43" s="38"/>
      <c r="CJF43" s="38"/>
      <c r="CJG43" s="38"/>
      <c r="CJH43" s="38"/>
      <c r="CJI43" s="38"/>
      <c r="CJJ43" s="38"/>
      <c r="CJK43" s="38"/>
      <c r="CJL43" s="38"/>
      <c r="CJM43" s="38"/>
      <c r="CJN43" s="38"/>
      <c r="CJO43" s="38"/>
      <c r="CJP43" s="38"/>
      <c r="CJQ43" s="38"/>
      <c r="CJR43" s="38"/>
      <c r="CJS43" s="38"/>
      <c r="CJT43" s="38"/>
      <c r="CJU43" s="38"/>
      <c r="CJV43" s="38"/>
      <c r="CJW43" s="38"/>
      <c r="CJX43" s="38"/>
      <c r="CJY43" s="38"/>
      <c r="CJZ43" s="38"/>
      <c r="CKA43" s="38"/>
      <c r="CKB43" s="38"/>
      <c r="CKC43" s="38"/>
      <c r="CKD43" s="38"/>
      <c r="CKE43" s="38"/>
      <c r="CKF43" s="38"/>
      <c r="CKG43" s="38"/>
      <c r="CKH43" s="38"/>
      <c r="CKI43" s="38"/>
      <c r="CKJ43" s="38"/>
      <c r="CKK43" s="38"/>
      <c r="CKL43" s="38"/>
      <c r="CKM43" s="38"/>
      <c r="CKN43" s="38"/>
      <c r="CKO43" s="38"/>
      <c r="CKP43" s="38"/>
      <c r="CKQ43" s="38"/>
      <c r="CKR43" s="38"/>
      <c r="CKS43" s="38"/>
      <c r="CKT43" s="38"/>
      <c r="CKU43" s="38"/>
      <c r="CKV43" s="38"/>
      <c r="CKW43" s="38"/>
      <c r="CKX43" s="38"/>
      <c r="CKY43" s="38"/>
      <c r="CKZ43" s="38"/>
      <c r="CLA43" s="38"/>
      <c r="CLB43" s="38"/>
      <c r="CLC43" s="38"/>
      <c r="CLD43" s="38"/>
      <c r="CLE43" s="38"/>
      <c r="CLF43" s="38"/>
      <c r="CLG43" s="38"/>
      <c r="CLH43" s="38"/>
      <c r="CLI43" s="38"/>
      <c r="CLJ43" s="38"/>
      <c r="CLK43" s="38"/>
      <c r="CLL43" s="38"/>
      <c r="CLM43" s="38"/>
      <c r="CLN43" s="38"/>
      <c r="CLO43" s="38"/>
      <c r="CLP43" s="38"/>
      <c r="CLQ43" s="38"/>
      <c r="CLR43" s="38"/>
      <c r="CLS43" s="38"/>
      <c r="CLT43" s="38"/>
      <c r="CLU43" s="38"/>
      <c r="CLV43" s="38"/>
      <c r="CLW43" s="38"/>
      <c r="CLX43" s="38"/>
      <c r="CLY43" s="38"/>
      <c r="CLZ43" s="38"/>
      <c r="CMA43" s="38"/>
      <c r="CMB43" s="38"/>
      <c r="CMC43" s="38"/>
      <c r="CMD43" s="38"/>
      <c r="CME43" s="38"/>
      <c r="CMF43" s="38"/>
      <c r="CMG43" s="38"/>
      <c r="CMH43" s="38"/>
      <c r="CMI43" s="38"/>
      <c r="CMJ43" s="38"/>
      <c r="CMK43" s="38"/>
      <c r="CML43" s="38"/>
      <c r="CMM43" s="38"/>
      <c r="CMN43" s="38"/>
      <c r="CMO43" s="38"/>
      <c r="CMP43" s="38"/>
      <c r="CMQ43" s="38"/>
      <c r="CMR43" s="38"/>
      <c r="CMS43" s="38"/>
      <c r="CMT43" s="38"/>
      <c r="CMU43" s="38"/>
      <c r="CMV43" s="38"/>
      <c r="CMW43" s="38"/>
      <c r="CMX43" s="38"/>
      <c r="CMY43" s="38"/>
      <c r="CMZ43" s="38"/>
      <c r="CNA43" s="38"/>
      <c r="CNB43" s="38"/>
      <c r="CNC43" s="38"/>
      <c r="CND43" s="38"/>
      <c r="CNE43" s="38"/>
      <c r="CNF43" s="38"/>
      <c r="CNG43" s="38"/>
      <c r="CNH43" s="38"/>
      <c r="CNI43" s="38"/>
      <c r="CNJ43" s="38"/>
      <c r="CNK43" s="38"/>
      <c r="CNL43" s="38"/>
      <c r="CNM43" s="38"/>
      <c r="CNN43" s="38"/>
      <c r="CNO43" s="38"/>
      <c r="CNP43" s="38"/>
      <c r="CNQ43" s="38"/>
      <c r="CNR43" s="38"/>
      <c r="CNS43" s="38"/>
      <c r="CNT43" s="38"/>
      <c r="CNU43" s="38"/>
      <c r="CNV43" s="38"/>
      <c r="CNW43" s="38"/>
      <c r="CNX43" s="38"/>
      <c r="CNY43" s="38"/>
      <c r="CNZ43" s="38"/>
      <c r="COA43" s="38"/>
      <c r="COB43" s="38"/>
      <c r="COC43" s="38"/>
      <c r="COD43" s="38"/>
      <c r="COE43" s="38"/>
      <c r="COF43" s="38"/>
      <c r="COG43" s="38"/>
      <c r="COH43" s="38"/>
      <c r="COI43" s="38"/>
      <c r="COJ43" s="38"/>
      <c r="COK43" s="38"/>
      <c r="COL43" s="38"/>
      <c r="COM43" s="38"/>
      <c r="CON43" s="38"/>
      <c r="COO43" s="38"/>
      <c r="COP43" s="38"/>
      <c r="COQ43" s="38"/>
      <c r="COR43" s="38"/>
      <c r="COS43" s="38"/>
      <c r="COT43" s="38"/>
      <c r="COU43" s="38"/>
      <c r="COV43" s="38"/>
      <c r="COW43" s="38"/>
      <c r="COX43" s="38"/>
      <c r="COY43" s="38"/>
      <c r="COZ43" s="38"/>
      <c r="CPA43" s="38"/>
      <c r="CPB43" s="38"/>
      <c r="CPC43" s="38"/>
      <c r="CPD43" s="38"/>
      <c r="CPE43" s="38"/>
      <c r="CPF43" s="38"/>
      <c r="CPG43" s="38"/>
      <c r="CPH43" s="38"/>
      <c r="CPI43" s="38"/>
      <c r="CPJ43" s="38"/>
      <c r="CPK43" s="38"/>
      <c r="CPL43" s="38"/>
      <c r="CPM43" s="38"/>
      <c r="CPN43" s="38"/>
      <c r="CPO43" s="38"/>
      <c r="CPP43" s="38"/>
      <c r="CPQ43" s="38"/>
      <c r="CPR43" s="38"/>
      <c r="CPS43" s="38"/>
      <c r="CPT43" s="38"/>
      <c r="CPU43" s="38"/>
      <c r="CPV43" s="38"/>
      <c r="CPW43" s="38"/>
      <c r="CPX43" s="38"/>
      <c r="CPY43" s="38"/>
      <c r="CPZ43" s="38"/>
      <c r="CQA43" s="38"/>
      <c r="CQB43" s="38"/>
      <c r="CQC43" s="38"/>
      <c r="CQD43" s="38"/>
      <c r="CQE43" s="38"/>
      <c r="CQF43" s="38"/>
      <c r="CQG43" s="38"/>
      <c r="CQH43" s="38"/>
      <c r="CQI43" s="38"/>
      <c r="CQJ43" s="38"/>
      <c r="CQK43" s="38"/>
      <c r="CQL43" s="38"/>
      <c r="CQM43" s="38"/>
      <c r="CQN43" s="38"/>
      <c r="CQO43" s="38"/>
      <c r="CQP43" s="38"/>
      <c r="CQQ43" s="38"/>
      <c r="CQR43" s="38"/>
      <c r="CQS43" s="38"/>
      <c r="CQT43" s="38"/>
      <c r="CQU43" s="38"/>
      <c r="CQV43" s="38"/>
      <c r="CQW43" s="38"/>
      <c r="CQX43" s="38"/>
      <c r="CQY43" s="38"/>
      <c r="CQZ43" s="38"/>
      <c r="CRA43" s="38"/>
      <c r="CRB43" s="38"/>
      <c r="CRC43" s="38"/>
      <c r="CRD43" s="38"/>
      <c r="CRE43" s="38"/>
      <c r="CRF43" s="38"/>
      <c r="CRG43" s="38"/>
      <c r="CRH43" s="38"/>
      <c r="CRI43" s="38"/>
      <c r="CRJ43" s="38"/>
      <c r="CRK43" s="38"/>
      <c r="CRL43" s="38"/>
      <c r="CRM43" s="38"/>
      <c r="CRN43" s="38"/>
      <c r="CRO43" s="38"/>
      <c r="CRP43" s="38"/>
      <c r="CRQ43" s="38"/>
      <c r="CRR43" s="38"/>
      <c r="CRS43" s="38"/>
      <c r="CRT43" s="38"/>
      <c r="CRU43" s="38"/>
      <c r="CRV43" s="38"/>
      <c r="CRW43" s="38"/>
      <c r="CRX43" s="38"/>
      <c r="CRY43" s="38"/>
      <c r="CRZ43" s="38"/>
      <c r="CSA43" s="38"/>
      <c r="CSB43" s="38"/>
      <c r="CSC43" s="38"/>
      <c r="CSD43" s="38"/>
      <c r="CSE43" s="38"/>
      <c r="CSF43" s="38"/>
      <c r="CSG43" s="38"/>
      <c r="CSH43" s="38"/>
      <c r="CSI43" s="38"/>
      <c r="CSJ43" s="38"/>
      <c r="CSK43" s="38"/>
      <c r="CSL43" s="38"/>
      <c r="CSM43" s="38"/>
      <c r="CSN43" s="38"/>
      <c r="CSO43" s="38"/>
      <c r="CSP43" s="38"/>
      <c r="CSQ43" s="38"/>
      <c r="CSR43" s="38"/>
      <c r="CSS43" s="38"/>
      <c r="CST43" s="38"/>
      <c r="CSU43" s="38"/>
      <c r="CSV43" s="38"/>
      <c r="CSW43" s="38"/>
      <c r="CSX43" s="38"/>
      <c r="CSY43" s="38"/>
      <c r="CSZ43" s="38"/>
      <c r="CTA43" s="38"/>
      <c r="CTB43" s="38"/>
      <c r="CTC43" s="38"/>
      <c r="CTD43" s="38"/>
      <c r="CTE43" s="38"/>
      <c r="CTF43" s="38"/>
      <c r="CTG43" s="38"/>
      <c r="CTH43" s="38"/>
      <c r="CTI43" s="38"/>
      <c r="CTJ43" s="38"/>
      <c r="CTK43" s="38"/>
      <c r="CTL43" s="38"/>
      <c r="CTM43" s="38"/>
      <c r="CTN43" s="38"/>
      <c r="CTO43" s="38"/>
      <c r="CTP43" s="38"/>
      <c r="CTQ43" s="38"/>
      <c r="CTR43" s="38"/>
      <c r="CTS43" s="38"/>
      <c r="CTT43" s="38"/>
      <c r="CTU43" s="38"/>
      <c r="CTV43" s="38"/>
      <c r="CTW43" s="38"/>
      <c r="CTX43" s="38"/>
      <c r="CTY43" s="38"/>
      <c r="CTZ43" s="38"/>
      <c r="CUA43" s="38"/>
      <c r="CUB43" s="38"/>
      <c r="CUC43" s="38"/>
      <c r="CUD43" s="38"/>
      <c r="CUE43" s="38"/>
      <c r="CUF43" s="38"/>
      <c r="CUG43" s="38"/>
      <c r="CUH43" s="38"/>
      <c r="CUI43" s="38"/>
      <c r="CUJ43" s="38"/>
      <c r="CUK43" s="38"/>
      <c r="CUL43" s="38"/>
      <c r="CUM43" s="38"/>
      <c r="CUN43" s="38"/>
      <c r="CUO43" s="38"/>
      <c r="CUP43" s="38"/>
      <c r="CUQ43" s="38"/>
      <c r="CUR43" s="38"/>
      <c r="CUS43" s="38"/>
      <c r="CUT43" s="38"/>
      <c r="CUU43" s="38"/>
      <c r="CUV43" s="38"/>
      <c r="CUW43" s="38"/>
      <c r="CUX43" s="38"/>
      <c r="CUY43" s="38"/>
      <c r="CUZ43" s="38"/>
      <c r="CVA43" s="38"/>
      <c r="CVB43" s="38"/>
      <c r="CVC43" s="38"/>
      <c r="CVD43" s="38"/>
      <c r="CVE43" s="38"/>
      <c r="CVF43" s="38"/>
      <c r="CVG43" s="38"/>
      <c r="CVH43" s="38"/>
      <c r="CVI43" s="38"/>
      <c r="CVJ43" s="38"/>
      <c r="CVK43" s="38"/>
      <c r="CVL43" s="38"/>
      <c r="CVM43" s="38"/>
      <c r="CVN43" s="38"/>
      <c r="CVO43" s="38"/>
      <c r="CVP43" s="38"/>
      <c r="CVQ43" s="38"/>
      <c r="CVR43" s="38"/>
      <c r="CVS43" s="38"/>
      <c r="CVT43" s="38"/>
      <c r="CVU43" s="38"/>
      <c r="CVV43" s="38"/>
      <c r="CVW43" s="38"/>
      <c r="CVX43" s="38"/>
      <c r="CVY43" s="38"/>
      <c r="CVZ43" s="38"/>
      <c r="CWA43" s="38"/>
      <c r="CWB43" s="38"/>
      <c r="CWC43" s="38"/>
      <c r="CWD43" s="38"/>
      <c r="CWE43" s="38"/>
      <c r="CWF43" s="38"/>
      <c r="CWG43" s="38"/>
      <c r="CWH43" s="38"/>
      <c r="CWI43" s="38"/>
      <c r="CWJ43" s="38"/>
      <c r="CWK43" s="38"/>
      <c r="CWL43" s="38"/>
      <c r="CWM43" s="38"/>
      <c r="CWN43" s="38"/>
      <c r="CWO43" s="38"/>
      <c r="CWP43" s="38"/>
      <c r="CWQ43" s="38"/>
      <c r="CWR43" s="38"/>
      <c r="CWS43" s="38"/>
      <c r="CWT43" s="38"/>
      <c r="CWU43" s="38"/>
      <c r="CWV43" s="38"/>
      <c r="CWW43" s="38"/>
      <c r="CWX43" s="38"/>
      <c r="CWY43" s="38"/>
      <c r="CWZ43" s="38"/>
      <c r="CXA43" s="38"/>
      <c r="CXB43" s="38"/>
      <c r="CXC43" s="38"/>
      <c r="CXD43" s="38"/>
      <c r="CXE43" s="38"/>
      <c r="CXF43" s="38"/>
      <c r="CXG43" s="38"/>
      <c r="CXH43" s="38"/>
      <c r="CXI43" s="38"/>
      <c r="CXJ43" s="38"/>
      <c r="CXK43" s="38"/>
      <c r="CXL43" s="38"/>
      <c r="CXM43" s="38"/>
      <c r="CXN43" s="38"/>
      <c r="CXO43" s="38"/>
      <c r="CXP43" s="38"/>
      <c r="CXQ43" s="38"/>
      <c r="CXR43" s="38"/>
      <c r="CXS43" s="38"/>
      <c r="CXT43" s="38"/>
      <c r="CXU43" s="38"/>
      <c r="CXV43" s="38"/>
      <c r="CXW43" s="38"/>
      <c r="CXX43" s="38"/>
      <c r="CXY43" s="38"/>
      <c r="CXZ43" s="38"/>
      <c r="CYA43" s="38"/>
      <c r="CYB43" s="38"/>
      <c r="CYC43" s="38"/>
      <c r="CYD43" s="38"/>
      <c r="CYE43" s="38"/>
      <c r="CYF43" s="38"/>
      <c r="CYG43" s="38"/>
      <c r="CYH43" s="38"/>
      <c r="CYI43" s="38"/>
      <c r="CYJ43" s="38"/>
      <c r="CYK43" s="38"/>
      <c r="CYL43" s="38"/>
      <c r="CYM43" s="38"/>
      <c r="CYN43" s="38"/>
      <c r="CYO43" s="38"/>
      <c r="CYP43" s="38"/>
      <c r="CYQ43" s="38"/>
      <c r="CYR43" s="38"/>
      <c r="CYS43" s="38"/>
      <c r="CYT43" s="38"/>
      <c r="CYU43" s="38"/>
      <c r="CYV43" s="38"/>
      <c r="CYW43" s="38"/>
      <c r="CYX43" s="38"/>
      <c r="CYY43" s="38"/>
      <c r="CYZ43" s="38"/>
      <c r="CZA43" s="38"/>
      <c r="CZB43" s="38"/>
      <c r="CZC43" s="38"/>
      <c r="CZD43" s="38"/>
      <c r="CZE43" s="38"/>
      <c r="CZF43" s="38"/>
      <c r="CZG43" s="38"/>
      <c r="CZH43" s="38"/>
      <c r="CZI43" s="38"/>
      <c r="CZJ43" s="38"/>
      <c r="CZK43" s="38"/>
      <c r="CZL43" s="38"/>
      <c r="CZM43" s="38"/>
      <c r="CZN43" s="38"/>
      <c r="CZO43" s="38"/>
      <c r="CZP43" s="38"/>
      <c r="CZQ43" s="38"/>
      <c r="CZR43" s="38"/>
      <c r="CZS43" s="38"/>
      <c r="CZT43" s="38"/>
      <c r="CZU43" s="38"/>
      <c r="CZV43" s="38"/>
      <c r="CZW43" s="38"/>
      <c r="CZX43" s="38"/>
      <c r="CZY43" s="38"/>
      <c r="CZZ43" s="38"/>
      <c r="DAA43" s="38"/>
      <c r="DAB43" s="38"/>
      <c r="DAC43" s="38"/>
      <c r="DAD43" s="38"/>
      <c r="DAE43" s="38"/>
      <c r="DAF43" s="38"/>
      <c r="DAG43" s="38"/>
      <c r="DAH43" s="38"/>
      <c r="DAI43" s="38"/>
      <c r="DAJ43" s="38"/>
      <c r="DAK43" s="38"/>
      <c r="DAL43" s="38"/>
      <c r="DAM43" s="38"/>
      <c r="DAN43" s="38"/>
      <c r="DAO43" s="38"/>
      <c r="DAP43" s="38"/>
      <c r="DAQ43" s="38"/>
      <c r="DAR43" s="38"/>
      <c r="DAS43" s="38"/>
      <c r="DAT43" s="38"/>
      <c r="DAU43" s="38"/>
      <c r="DAV43" s="38"/>
      <c r="DAW43" s="38"/>
      <c r="DAX43" s="38"/>
      <c r="DAY43" s="38"/>
      <c r="DAZ43" s="38"/>
      <c r="DBA43" s="38"/>
      <c r="DBB43" s="38"/>
      <c r="DBC43" s="38"/>
      <c r="DBD43" s="38"/>
      <c r="DBE43" s="38"/>
      <c r="DBF43" s="38"/>
      <c r="DBG43" s="38"/>
      <c r="DBH43" s="38"/>
      <c r="DBI43" s="38"/>
      <c r="DBJ43" s="38"/>
      <c r="DBK43" s="38"/>
      <c r="DBL43" s="38"/>
      <c r="DBM43" s="38"/>
      <c r="DBN43" s="38"/>
      <c r="DBO43" s="38"/>
      <c r="DBP43" s="38"/>
      <c r="DBQ43" s="38"/>
      <c r="DBR43" s="38"/>
      <c r="DBS43" s="38"/>
      <c r="DBT43" s="38"/>
      <c r="DBU43" s="38"/>
      <c r="DBV43" s="38"/>
      <c r="DBW43" s="38"/>
      <c r="DBX43" s="38"/>
      <c r="DBY43" s="38"/>
      <c r="DBZ43" s="38"/>
      <c r="DCA43" s="38"/>
      <c r="DCB43" s="38"/>
      <c r="DCC43" s="38"/>
      <c r="DCD43" s="38"/>
      <c r="DCE43" s="38"/>
      <c r="DCF43" s="38"/>
      <c r="DCG43" s="38"/>
      <c r="DCH43" s="38"/>
      <c r="DCI43" s="38"/>
      <c r="DCJ43" s="38"/>
      <c r="DCK43" s="38"/>
      <c r="DCL43" s="38"/>
      <c r="DCM43" s="38"/>
      <c r="DCN43" s="38"/>
      <c r="DCO43" s="38"/>
      <c r="DCP43" s="38"/>
      <c r="DCQ43" s="38"/>
      <c r="DCR43" s="38"/>
      <c r="DCS43" s="38"/>
      <c r="DCT43" s="38"/>
      <c r="DCU43" s="38"/>
      <c r="DCV43" s="38"/>
      <c r="DCW43" s="38"/>
      <c r="DCX43" s="38"/>
      <c r="DCY43" s="38"/>
      <c r="DCZ43" s="38"/>
      <c r="DDA43" s="38"/>
      <c r="DDB43" s="38"/>
      <c r="DDC43" s="38"/>
      <c r="DDD43" s="38"/>
      <c r="DDE43" s="38"/>
      <c r="DDF43" s="38"/>
      <c r="DDG43" s="38"/>
      <c r="DDH43" s="38"/>
      <c r="DDI43" s="38"/>
      <c r="DDJ43" s="38"/>
      <c r="DDK43" s="38"/>
      <c r="DDL43" s="38"/>
      <c r="DDM43" s="38"/>
      <c r="DDN43" s="38"/>
      <c r="DDO43" s="38"/>
      <c r="DDP43" s="38"/>
      <c r="DDQ43" s="38"/>
      <c r="DDR43" s="38"/>
      <c r="DDS43" s="38"/>
      <c r="DDT43" s="38"/>
      <c r="DDU43" s="38"/>
      <c r="DDV43" s="38"/>
      <c r="DDW43" s="38"/>
      <c r="DDX43" s="38"/>
      <c r="DDY43" s="38"/>
      <c r="DDZ43" s="38"/>
      <c r="DEA43" s="38"/>
      <c r="DEB43" s="38"/>
      <c r="DEC43" s="38"/>
      <c r="DED43" s="38"/>
      <c r="DEE43" s="38"/>
      <c r="DEF43" s="38"/>
      <c r="DEG43" s="38"/>
      <c r="DEH43" s="38"/>
      <c r="DEI43" s="38"/>
      <c r="DEJ43" s="38"/>
      <c r="DEK43" s="38"/>
      <c r="DEL43" s="38"/>
      <c r="DEM43" s="38"/>
      <c r="DEN43" s="38"/>
      <c r="DEO43" s="38"/>
      <c r="DEP43" s="38"/>
      <c r="DEQ43" s="38"/>
      <c r="DER43" s="38"/>
      <c r="DES43" s="38"/>
      <c r="DET43" s="38"/>
      <c r="DEU43" s="38"/>
      <c r="DEV43" s="38"/>
      <c r="DEW43" s="38"/>
      <c r="DEX43" s="38"/>
      <c r="DEY43" s="38"/>
      <c r="DEZ43" s="38"/>
      <c r="DFA43" s="38"/>
      <c r="DFB43" s="38"/>
      <c r="DFC43" s="38"/>
      <c r="DFD43" s="38"/>
      <c r="DFE43" s="38"/>
      <c r="DFF43" s="38"/>
      <c r="DFG43" s="38"/>
      <c r="DFH43" s="38"/>
      <c r="DFI43" s="38"/>
      <c r="DFJ43" s="38"/>
      <c r="DFK43" s="38"/>
      <c r="DFL43" s="38"/>
      <c r="DFM43" s="38"/>
      <c r="DFN43" s="38"/>
      <c r="DFO43" s="38"/>
      <c r="DFP43" s="38"/>
      <c r="DFQ43" s="38"/>
      <c r="DFR43" s="38"/>
      <c r="DFS43" s="38"/>
      <c r="DFT43" s="38"/>
      <c r="DFU43" s="38"/>
      <c r="DFV43" s="38"/>
      <c r="DFW43" s="38"/>
      <c r="DFX43" s="38"/>
      <c r="DFY43" s="38"/>
      <c r="DFZ43" s="38"/>
      <c r="DGA43" s="38"/>
      <c r="DGB43" s="38"/>
      <c r="DGC43" s="38"/>
      <c r="DGD43" s="38"/>
      <c r="DGE43" s="38"/>
      <c r="DGF43" s="38"/>
      <c r="DGG43" s="38"/>
      <c r="DGH43" s="38"/>
      <c r="DGI43" s="38"/>
      <c r="DGJ43" s="38"/>
      <c r="DGK43" s="38"/>
      <c r="DGL43" s="38"/>
      <c r="DGM43" s="38"/>
      <c r="DGN43" s="38"/>
      <c r="DGO43" s="38"/>
      <c r="DGP43" s="38"/>
      <c r="DGQ43" s="38"/>
      <c r="DGR43" s="38"/>
      <c r="DGS43" s="38"/>
      <c r="DGT43" s="38"/>
      <c r="DGU43" s="38"/>
      <c r="DGV43" s="38"/>
      <c r="DGW43" s="38"/>
      <c r="DGX43" s="38"/>
      <c r="DGY43" s="38"/>
      <c r="DGZ43" s="38"/>
      <c r="DHA43" s="38"/>
      <c r="DHB43" s="38"/>
      <c r="DHC43" s="38"/>
      <c r="DHD43" s="38"/>
      <c r="DHE43" s="38"/>
      <c r="DHF43" s="38"/>
      <c r="DHG43" s="38"/>
      <c r="DHH43" s="38"/>
      <c r="DHI43" s="38"/>
      <c r="DHJ43" s="38"/>
      <c r="DHK43" s="38"/>
      <c r="DHL43" s="38"/>
      <c r="DHM43" s="38"/>
      <c r="DHN43" s="38"/>
      <c r="DHO43" s="38"/>
      <c r="DHP43" s="38"/>
      <c r="DHQ43" s="38"/>
      <c r="DHR43" s="38"/>
      <c r="DHS43" s="38"/>
      <c r="DHT43" s="38"/>
      <c r="DHU43" s="38"/>
      <c r="DHV43" s="38"/>
      <c r="DHW43" s="38"/>
      <c r="DHX43" s="38"/>
      <c r="DHY43" s="38"/>
      <c r="DHZ43" s="38"/>
      <c r="DIA43" s="38"/>
      <c r="DIB43" s="38"/>
      <c r="DIC43" s="38"/>
      <c r="DID43" s="38"/>
      <c r="DIE43" s="38"/>
      <c r="DIF43" s="38"/>
      <c r="DIG43" s="38"/>
      <c r="DIH43" s="38"/>
      <c r="DII43" s="38"/>
      <c r="DIJ43" s="38"/>
      <c r="DIK43" s="38"/>
      <c r="DIL43" s="38"/>
      <c r="DIM43" s="38"/>
      <c r="DIN43" s="38"/>
      <c r="DIO43" s="38"/>
      <c r="DIP43" s="38"/>
      <c r="DIQ43" s="38"/>
      <c r="DIR43" s="38"/>
      <c r="DIS43" s="38"/>
      <c r="DIT43" s="38"/>
      <c r="DIU43" s="38"/>
      <c r="DIV43" s="38"/>
      <c r="DIW43" s="38"/>
      <c r="DIX43" s="38"/>
      <c r="DIY43" s="38"/>
      <c r="DIZ43" s="38"/>
      <c r="DJA43" s="38"/>
      <c r="DJB43" s="38"/>
      <c r="DJC43" s="38"/>
      <c r="DJD43" s="38"/>
      <c r="DJE43" s="38"/>
      <c r="DJF43" s="38"/>
      <c r="DJG43" s="38"/>
      <c r="DJH43" s="38"/>
      <c r="DJI43" s="38"/>
      <c r="DJJ43" s="38"/>
      <c r="DJK43" s="38"/>
      <c r="DJL43" s="38"/>
      <c r="DJM43" s="38"/>
      <c r="DJN43" s="38"/>
      <c r="DJO43" s="38"/>
      <c r="DJP43" s="38"/>
      <c r="DJQ43" s="38"/>
      <c r="DJR43" s="38"/>
      <c r="DJS43" s="38"/>
      <c r="DJT43" s="38"/>
      <c r="DJU43" s="38"/>
      <c r="DJV43" s="38"/>
      <c r="DJW43" s="38"/>
      <c r="DJX43" s="38"/>
      <c r="DJY43" s="38"/>
      <c r="DJZ43" s="38"/>
      <c r="DKA43" s="38"/>
      <c r="DKB43" s="38"/>
      <c r="DKC43" s="38"/>
      <c r="DKD43" s="38"/>
      <c r="DKE43" s="38"/>
      <c r="DKF43" s="38"/>
      <c r="DKG43" s="38"/>
      <c r="DKH43" s="38"/>
      <c r="DKI43" s="38"/>
      <c r="DKJ43" s="38"/>
      <c r="DKK43" s="38"/>
      <c r="DKL43" s="38"/>
      <c r="DKM43" s="38"/>
      <c r="DKN43" s="38"/>
      <c r="DKO43" s="38"/>
      <c r="DKP43" s="38"/>
      <c r="DKQ43" s="38"/>
      <c r="DKR43" s="38"/>
      <c r="DKS43" s="38"/>
      <c r="DKT43" s="38"/>
      <c r="DKU43" s="38"/>
      <c r="DKV43" s="38"/>
      <c r="DKW43" s="38"/>
      <c r="DKX43" s="38"/>
      <c r="DKY43" s="38"/>
      <c r="DKZ43" s="38"/>
      <c r="DLA43" s="38"/>
      <c r="DLB43" s="38"/>
      <c r="DLC43" s="38"/>
      <c r="DLD43" s="38"/>
      <c r="DLE43" s="38"/>
      <c r="DLF43" s="38"/>
      <c r="DLG43" s="38"/>
      <c r="DLH43" s="38"/>
      <c r="DLI43" s="38"/>
      <c r="DLJ43" s="38"/>
      <c r="DLK43" s="38"/>
      <c r="DLL43" s="38"/>
      <c r="DLM43" s="38"/>
      <c r="DLN43" s="38"/>
      <c r="DLO43" s="38"/>
      <c r="DLP43" s="38"/>
      <c r="DLQ43" s="38"/>
      <c r="DLR43" s="38"/>
      <c r="DLS43" s="38"/>
      <c r="DLT43" s="38"/>
      <c r="DLU43" s="38"/>
      <c r="DLV43" s="38"/>
      <c r="DLW43" s="38"/>
      <c r="DLX43" s="38"/>
      <c r="DLY43" s="38"/>
      <c r="DLZ43" s="38"/>
      <c r="DMA43" s="38"/>
      <c r="DMB43" s="38"/>
      <c r="DMC43" s="38"/>
      <c r="DMD43" s="38"/>
      <c r="DME43" s="38"/>
      <c r="DMF43" s="38"/>
      <c r="DMG43" s="38"/>
      <c r="DMH43" s="38"/>
      <c r="DMI43" s="38"/>
      <c r="DMJ43" s="38"/>
      <c r="DMK43" s="38"/>
      <c r="DML43" s="38"/>
      <c r="DMM43" s="38"/>
      <c r="DMN43" s="38"/>
      <c r="DMO43" s="38"/>
      <c r="DMP43" s="38"/>
      <c r="DMQ43" s="38"/>
      <c r="DMR43" s="38"/>
      <c r="DMS43" s="38"/>
      <c r="DMT43" s="38"/>
      <c r="DMU43" s="38"/>
      <c r="DMV43" s="38"/>
      <c r="DMW43" s="38"/>
      <c r="DMX43" s="38"/>
      <c r="DMY43" s="38"/>
      <c r="DMZ43" s="38"/>
      <c r="DNA43" s="38"/>
      <c r="DNB43" s="38"/>
      <c r="DNC43" s="38"/>
      <c r="DND43" s="38"/>
      <c r="DNE43" s="38"/>
      <c r="DNF43" s="38"/>
      <c r="DNG43" s="38"/>
      <c r="DNH43" s="38"/>
      <c r="DNI43" s="38"/>
      <c r="DNJ43" s="38"/>
      <c r="DNK43" s="38"/>
      <c r="DNL43" s="38"/>
      <c r="DNM43" s="38"/>
      <c r="DNN43" s="38"/>
      <c r="DNO43" s="38"/>
      <c r="DNP43" s="38"/>
      <c r="DNQ43" s="38"/>
      <c r="DNR43" s="38"/>
      <c r="DNS43" s="38"/>
      <c r="DNT43" s="38"/>
      <c r="DNU43" s="38"/>
      <c r="DNV43" s="38"/>
      <c r="DNW43" s="38"/>
      <c r="DNX43" s="38"/>
      <c r="DNY43" s="38"/>
      <c r="DNZ43" s="38"/>
      <c r="DOA43" s="38"/>
      <c r="DOB43" s="38"/>
      <c r="DOC43" s="38"/>
      <c r="DOD43" s="38"/>
      <c r="DOE43" s="38"/>
      <c r="DOF43" s="38"/>
      <c r="DOG43" s="38"/>
      <c r="DOH43" s="38"/>
      <c r="DOI43" s="38"/>
      <c r="DOJ43" s="38"/>
      <c r="DOK43" s="38"/>
      <c r="DOL43" s="38"/>
      <c r="DOM43" s="38"/>
      <c r="DON43" s="38"/>
      <c r="DOO43" s="38"/>
      <c r="DOP43" s="38"/>
      <c r="DOQ43" s="38"/>
      <c r="DOR43" s="38"/>
      <c r="DOS43" s="38"/>
      <c r="DOT43" s="38"/>
      <c r="DOU43" s="38"/>
      <c r="DOV43" s="38"/>
      <c r="DOW43" s="38"/>
      <c r="DOX43" s="38"/>
      <c r="DOY43" s="38"/>
      <c r="DOZ43" s="38"/>
      <c r="DPA43" s="38"/>
      <c r="DPB43" s="38"/>
      <c r="DPC43" s="38"/>
      <c r="DPD43" s="38"/>
      <c r="DPE43" s="38"/>
      <c r="DPF43" s="38"/>
      <c r="DPG43" s="38"/>
      <c r="DPH43" s="38"/>
      <c r="DPI43" s="38"/>
      <c r="DPJ43" s="38"/>
      <c r="DPK43" s="38"/>
      <c r="DPL43" s="38"/>
      <c r="DPM43" s="38"/>
      <c r="DPN43" s="38"/>
      <c r="DPO43" s="38"/>
      <c r="DPP43" s="38"/>
      <c r="DPQ43" s="38"/>
      <c r="DPR43" s="38"/>
      <c r="DPS43" s="38"/>
      <c r="DPT43" s="38"/>
      <c r="DPU43" s="38"/>
      <c r="DPV43" s="38"/>
      <c r="DPW43" s="38"/>
      <c r="DPX43" s="38"/>
      <c r="DPY43" s="38"/>
      <c r="DPZ43" s="38"/>
      <c r="DQA43" s="38"/>
      <c r="DQB43" s="38"/>
      <c r="DQC43" s="38"/>
      <c r="DQD43" s="38"/>
      <c r="DQE43" s="38"/>
      <c r="DQF43" s="38"/>
      <c r="DQG43" s="38"/>
      <c r="DQH43" s="38"/>
      <c r="DQI43" s="38"/>
      <c r="DQJ43" s="38"/>
      <c r="DQK43" s="38"/>
      <c r="DQL43" s="38"/>
      <c r="DQM43" s="38"/>
      <c r="DQN43" s="38"/>
      <c r="DQO43" s="38"/>
      <c r="DQP43" s="38"/>
      <c r="DQQ43" s="38"/>
      <c r="DQR43" s="38"/>
      <c r="DQS43" s="38"/>
      <c r="DQT43" s="38"/>
      <c r="DQU43" s="38"/>
      <c r="DQV43" s="38"/>
      <c r="DQW43" s="38"/>
      <c r="DQX43" s="38"/>
      <c r="DQY43" s="38"/>
      <c r="DQZ43" s="38"/>
      <c r="DRA43" s="38"/>
      <c r="DRB43" s="38"/>
      <c r="DRC43" s="38"/>
      <c r="DRD43" s="38"/>
      <c r="DRE43" s="38"/>
      <c r="DRF43" s="38"/>
      <c r="DRG43" s="38"/>
      <c r="DRH43" s="38"/>
      <c r="DRI43" s="38"/>
      <c r="DRJ43" s="38"/>
      <c r="DRK43" s="38"/>
      <c r="DRL43" s="38"/>
      <c r="DRM43" s="38"/>
      <c r="DRN43" s="38"/>
      <c r="DRO43" s="38"/>
      <c r="DRP43" s="38"/>
      <c r="DRQ43" s="38"/>
      <c r="DRR43" s="38"/>
      <c r="DRS43" s="38"/>
      <c r="DRT43" s="38"/>
      <c r="DRU43" s="38"/>
      <c r="DRV43" s="38"/>
      <c r="DRW43" s="38"/>
      <c r="DRX43" s="38"/>
      <c r="DRY43" s="38"/>
      <c r="DRZ43" s="38"/>
      <c r="DSA43" s="38"/>
      <c r="DSB43" s="38"/>
      <c r="DSC43" s="38"/>
      <c r="DSD43" s="38"/>
      <c r="DSE43" s="38"/>
      <c r="DSF43" s="38"/>
      <c r="DSG43" s="38"/>
      <c r="DSH43" s="38"/>
      <c r="DSI43" s="38"/>
      <c r="DSJ43" s="38"/>
      <c r="DSK43" s="38"/>
      <c r="DSL43" s="38"/>
      <c r="DSM43" s="38"/>
      <c r="DSN43" s="38"/>
      <c r="DSO43" s="38"/>
      <c r="DSP43" s="38"/>
      <c r="DSQ43" s="38"/>
      <c r="DSR43" s="38"/>
      <c r="DSS43" s="38"/>
      <c r="DST43" s="38"/>
      <c r="DSU43" s="38"/>
      <c r="DSV43" s="38"/>
      <c r="DSW43" s="38"/>
      <c r="DSX43" s="38"/>
      <c r="DSY43" s="38"/>
      <c r="DSZ43" s="38"/>
      <c r="DTA43" s="38"/>
      <c r="DTB43" s="38"/>
      <c r="DTC43" s="38"/>
      <c r="DTD43" s="38"/>
      <c r="DTE43" s="38"/>
      <c r="DTF43" s="38"/>
      <c r="DTG43" s="38"/>
      <c r="DTH43" s="38"/>
      <c r="DTI43" s="38"/>
      <c r="DTJ43" s="38"/>
      <c r="DTK43" s="38"/>
      <c r="DTL43" s="38"/>
      <c r="DTM43" s="38"/>
      <c r="DTN43" s="38"/>
      <c r="DTO43" s="38"/>
      <c r="DTP43" s="38"/>
      <c r="DTQ43" s="38"/>
      <c r="DTR43" s="38"/>
      <c r="DTS43" s="38"/>
      <c r="DTT43" s="38"/>
      <c r="DTU43" s="38"/>
      <c r="DTV43" s="38"/>
      <c r="DTW43" s="38"/>
      <c r="DTX43" s="38"/>
      <c r="DTY43" s="38"/>
      <c r="DTZ43" s="38"/>
      <c r="DUA43" s="38"/>
      <c r="DUB43" s="38"/>
      <c r="DUC43" s="38"/>
      <c r="DUD43" s="38"/>
      <c r="DUE43" s="38"/>
      <c r="DUF43" s="38"/>
      <c r="DUG43" s="38"/>
      <c r="DUH43" s="38"/>
      <c r="DUI43" s="38"/>
      <c r="DUJ43" s="38"/>
      <c r="DUK43" s="38"/>
      <c r="DUL43" s="38"/>
      <c r="DUM43" s="38"/>
      <c r="DUN43" s="38"/>
      <c r="DUO43" s="38"/>
      <c r="DUP43" s="38"/>
      <c r="DUQ43" s="38"/>
      <c r="DUR43" s="38"/>
      <c r="DUS43" s="38"/>
      <c r="DUT43" s="38"/>
      <c r="DUU43" s="38"/>
      <c r="DUV43" s="38"/>
      <c r="DUW43" s="38"/>
      <c r="DUX43" s="38"/>
      <c r="DUY43" s="38"/>
      <c r="DUZ43" s="38"/>
      <c r="DVA43" s="38"/>
      <c r="DVB43" s="38"/>
      <c r="DVC43" s="38"/>
      <c r="DVD43" s="38"/>
      <c r="DVE43" s="38"/>
      <c r="DVF43" s="38"/>
      <c r="DVG43" s="38"/>
      <c r="DVH43" s="38"/>
      <c r="DVI43" s="38"/>
      <c r="DVJ43" s="38"/>
      <c r="DVK43" s="38"/>
      <c r="DVL43" s="38"/>
      <c r="DVM43" s="38"/>
      <c r="DVN43" s="38"/>
      <c r="DVO43" s="38"/>
      <c r="DVP43" s="38"/>
      <c r="DVQ43" s="38"/>
      <c r="DVR43" s="38"/>
      <c r="DVS43" s="38"/>
      <c r="DVT43" s="38"/>
      <c r="DVU43" s="38"/>
      <c r="DVV43" s="38"/>
      <c r="DVW43" s="38"/>
      <c r="DVX43" s="38"/>
      <c r="DVY43" s="38"/>
      <c r="DVZ43" s="38"/>
      <c r="DWA43" s="38"/>
      <c r="DWB43" s="38"/>
      <c r="DWC43" s="38"/>
      <c r="DWD43" s="38"/>
      <c r="DWE43" s="38"/>
      <c r="DWF43" s="38"/>
      <c r="DWG43" s="38"/>
      <c r="DWH43" s="38"/>
      <c r="DWI43" s="38"/>
      <c r="DWJ43" s="38"/>
      <c r="DWK43" s="38"/>
      <c r="DWL43" s="38"/>
      <c r="DWM43" s="38"/>
      <c r="DWN43" s="38"/>
      <c r="DWO43" s="38"/>
      <c r="DWP43" s="38"/>
      <c r="DWQ43" s="38"/>
      <c r="DWR43" s="38"/>
      <c r="DWS43" s="38"/>
      <c r="DWT43" s="38"/>
      <c r="DWU43" s="38"/>
      <c r="DWV43" s="38"/>
      <c r="DWW43" s="38"/>
      <c r="DWX43" s="38"/>
      <c r="DWY43" s="38"/>
      <c r="DWZ43" s="38"/>
      <c r="DXA43" s="38"/>
      <c r="DXB43" s="38"/>
      <c r="DXC43" s="38"/>
      <c r="DXD43" s="38"/>
      <c r="DXE43" s="38"/>
      <c r="DXF43" s="38"/>
      <c r="DXG43" s="38"/>
      <c r="DXH43" s="38"/>
      <c r="DXI43" s="38"/>
      <c r="DXJ43" s="38"/>
      <c r="DXK43" s="38"/>
      <c r="DXL43" s="38"/>
      <c r="DXM43" s="38"/>
      <c r="DXN43" s="38"/>
      <c r="DXO43" s="38"/>
      <c r="DXP43" s="38"/>
      <c r="DXQ43" s="38"/>
      <c r="DXR43" s="38"/>
      <c r="DXS43" s="38"/>
      <c r="DXT43" s="38"/>
      <c r="DXU43" s="38"/>
      <c r="DXV43" s="38"/>
      <c r="DXW43" s="38"/>
      <c r="DXX43" s="38"/>
      <c r="DXY43" s="38"/>
      <c r="DXZ43" s="38"/>
      <c r="DYA43" s="38"/>
      <c r="DYB43" s="38"/>
      <c r="DYC43" s="38"/>
      <c r="DYD43" s="38"/>
      <c r="DYE43" s="38"/>
      <c r="DYF43" s="38"/>
      <c r="DYG43" s="38"/>
      <c r="DYH43" s="38"/>
      <c r="DYI43" s="38"/>
      <c r="DYJ43" s="38"/>
      <c r="DYK43" s="38"/>
      <c r="DYL43" s="38"/>
      <c r="DYM43" s="38"/>
      <c r="DYN43" s="38"/>
      <c r="DYO43" s="38"/>
      <c r="DYP43" s="38"/>
      <c r="DYQ43" s="38"/>
      <c r="DYR43" s="38"/>
      <c r="DYS43" s="38"/>
      <c r="DYT43" s="38"/>
      <c r="DYU43" s="38"/>
      <c r="DYV43" s="38"/>
      <c r="DYW43" s="38"/>
      <c r="DYX43" s="38"/>
      <c r="DYY43" s="38"/>
      <c r="DYZ43" s="38"/>
      <c r="DZA43" s="38"/>
      <c r="DZB43" s="38"/>
      <c r="DZC43" s="38"/>
      <c r="DZD43" s="38"/>
      <c r="DZE43" s="38"/>
      <c r="DZF43" s="38"/>
      <c r="DZG43" s="38"/>
      <c r="DZH43" s="38"/>
      <c r="DZI43" s="38"/>
      <c r="DZJ43" s="38"/>
      <c r="DZK43" s="38"/>
      <c r="DZL43" s="38"/>
      <c r="DZM43" s="38"/>
      <c r="DZN43" s="38"/>
      <c r="DZO43" s="38"/>
      <c r="DZP43" s="38"/>
      <c r="DZQ43" s="38"/>
      <c r="DZR43" s="38"/>
      <c r="DZS43" s="38"/>
      <c r="DZT43" s="38"/>
      <c r="DZU43" s="38"/>
      <c r="DZV43" s="38"/>
      <c r="DZW43" s="38"/>
      <c r="DZX43" s="38"/>
      <c r="DZY43" s="38"/>
      <c r="DZZ43" s="38"/>
      <c r="EAA43" s="38"/>
      <c r="EAB43" s="38"/>
      <c r="EAC43" s="38"/>
      <c r="EAD43" s="38"/>
      <c r="EAE43" s="38"/>
      <c r="EAF43" s="38"/>
      <c r="EAG43" s="38"/>
      <c r="EAH43" s="38"/>
      <c r="EAI43" s="38"/>
      <c r="EAJ43" s="38"/>
      <c r="EAK43" s="38"/>
      <c r="EAL43" s="38"/>
      <c r="EAM43" s="38"/>
      <c r="EAN43" s="38"/>
      <c r="EAO43" s="38"/>
      <c r="EAP43" s="38"/>
      <c r="EAQ43" s="38"/>
      <c r="EAR43" s="38"/>
      <c r="EAS43" s="38"/>
      <c r="EAT43" s="38"/>
      <c r="EAU43" s="38"/>
      <c r="EAV43" s="38"/>
      <c r="EAW43" s="38"/>
      <c r="EAX43" s="38"/>
      <c r="EAY43" s="38"/>
      <c r="EAZ43" s="38"/>
      <c r="EBA43" s="38"/>
      <c r="EBB43" s="38"/>
      <c r="EBC43" s="38"/>
      <c r="EBD43" s="38"/>
      <c r="EBE43" s="38"/>
      <c r="EBF43" s="38"/>
      <c r="EBG43" s="38"/>
      <c r="EBH43" s="38"/>
      <c r="EBI43" s="38"/>
      <c r="EBJ43" s="38"/>
      <c r="EBK43" s="38"/>
      <c r="EBL43" s="38"/>
      <c r="EBM43" s="38"/>
      <c r="EBN43" s="38"/>
      <c r="EBO43" s="38"/>
      <c r="EBP43" s="38"/>
      <c r="EBQ43" s="38"/>
      <c r="EBR43" s="38"/>
      <c r="EBS43" s="38"/>
      <c r="EBT43" s="38"/>
      <c r="EBU43" s="38"/>
      <c r="EBV43" s="38"/>
      <c r="EBW43" s="38"/>
      <c r="EBX43" s="38"/>
      <c r="EBY43" s="38"/>
      <c r="EBZ43" s="38"/>
      <c r="ECA43" s="38"/>
      <c r="ECB43" s="38"/>
      <c r="ECC43" s="38"/>
      <c r="ECD43" s="38"/>
      <c r="ECE43" s="38"/>
      <c r="ECF43" s="38"/>
      <c r="ECG43" s="38"/>
      <c r="ECH43" s="38"/>
      <c r="ECI43" s="38"/>
      <c r="ECJ43" s="38"/>
      <c r="ECK43" s="38"/>
      <c r="ECL43" s="38"/>
      <c r="ECM43" s="38"/>
      <c r="ECN43" s="38"/>
      <c r="ECO43" s="38"/>
      <c r="ECP43" s="38"/>
      <c r="ECQ43" s="38"/>
      <c r="ECR43" s="38"/>
      <c r="ECS43" s="38"/>
      <c r="ECT43" s="38"/>
      <c r="ECU43" s="38"/>
      <c r="ECV43" s="38"/>
      <c r="ECW43" s="38"/>
      <c r="ECX43" s="38"/>
      <c r="ECY43" s="38"/>
      <c r="ECZ43" s="38"/>
      <c r="EDA43" s="38"/>
      <c r="EDB43" s="38"/>
      <c r="EDC43" s="38"/>
      <c r="EDD43" s="38"/>
      <c r="EDE43" s="38"/>
      <c r="EDF43" s="38"/>
      <c r="EDG43" s="38"/>
      <c r="EDH43" s="38"/>
      <c r="EDI43" s="38"/>
      <c r="EDJ43" s="38"/>
      <c r="EDK43" s="38"/>
      <c r="EDL43" s="38"/>
      <c r="EDM43" s="38"/>
      <c r="EDN43" s="38"/>
      <c r="EDO43" s="38"/>
      <c r="EDP43" s="38"/>
      <c r="EDQ43" s="38"/>
      <c r="EDR43" s="38"/>
      <c r="EDS43" s="38"/>
      <c r="EDT43" s="38"/>
      <c r="EDU43" s="38"/>
      <c r="EDV43" s="38"/>
      <c r="EDW43" s="38"/>
      <c r="EDX43" s="38"/>
      <c r="EDY43" s="38"/>
      <c r="EDZ43" s="38"/>
      <c r="EEA43" s="38"/>
      <c r="EEB43" s="38"/>
      <c r="EEC43" s="38"/>
      <c r="EED43" s="38"/>
      <c r="EEE43" s="38"/>
      <c r="EEF43" s="38"/>
      <c r="EEG43" s="38"/>
      <c r="EEH43" s="38"/>
      <c r="EEI43" s="38"/>
      <c r="EEJ43" s="38"/>
      <c r="EEK43" s="38"/>
      <c r="EEL43" s="38"/>
      <c r="EEM43" s="38"/>
      <c r="EEN43" s="38"/>
      <c r="EEO43" s="38"/>
      <c r="EEP43" s="38"/>
      <c r="EEQ43" s="38"/>
      <c r="EER43" s="38"/>
      <c r="EES43" s="38"/>
      <c r="EET43" s="38"/>
      <c r="EEU43" s="38"/>
      <c r="EEV43" s="38"/>
      <c r="EEW43" s="38"/>
      <c r="EEX43" s="38"/>
      <c r="EEY43" s="38"/>
      <c r="EEZ43" s="38"/>
      <c r="EFA43" s="38"/>
      <c r="EFB43" s="38"/>
      <c r="EFC43" s="38"/>
      <c r="EFD43" s="38"/>
      <c r="EFE43" s="38"/>
      <c r="EFF43" s="38"/>
      <c r="EFG43" s="38"/>
      <c r="EFH43" s="38"/>
      <c r="EFI43" s="38"/>
      <c r="EFJ43" s="38"/>
      <c r="EFK43" s="38"/>
      <c r="EFL43" s="38"/>
      <c r="EFM43" s="38"/>
      <c r="EFN43" s="38"/>
      <c r="EFO43" s="38"/>
      <c r="EFP43" s="38"/>
      <c r="EFQ43" s="38"/>
      <c r="EFR43" s="38"/>
      <c r="EFS43" s="38"/>
      <c r="EFT43" s="38"/>
      <c r="EFU43" s="38"/>
      <c r="EFV43" s="38"/>
      <c r="EFW43" s="38"/>
      <c r="EFX43" s="38"/>
      <c r="EFY43" s="38"/>
      <c r="EFZ43" s="38"/>
      <c r="EGA43" s="38"/>
      <c r="EGB43" s="38"/>
      <c r="EGC43" s="38"/>
      <c r="EGD43" s="38"/>
      <c r="EGE43" s="38"/>
      <c r="EGF43" s="38"/>
      <c r="EGG43" s="38"/>
      <c r="EGH43" s="38"/>
      <c r="EGI43" s="38"/>
      <c r="EGJ43" s="38"/>
      <c r="EGK43" s="38"/>
      <c r="EGL43" s="38"/>
      <c r="EGM43" s="38"/>
      <c r="EGN43" s="38"/>
      <c r="EGO43" s="38"/>
      <c r="EGP43" s="38"/>
      <c r="EGQ43" s="38"/>
      <c r="EGR43" s="38"/>
      <c r="EGS43" s="38"/>
      <c r="EGT43" s="38"/>
      <c r="EGU43" s="38"/>
      <c r="EGV43" s="38"/>
      <c r="EGW43" s="38"/>
      <c r="EGX43" s="38"/>
      <c r="EGY43" s="38"/>
      <c r="EGZ43" s="38"/>
      <c r="EHA43" s="38"/>
      <c r="EHB43" s="38"/>
      <c r="EHC43" s="38"/>
      <c r="EHD43" s="38"/>
      <c r="EHE43" s="38"/>
      <c r="EHF43" s="38"/>
      <c r="EHG43" s="38"/>
      <c r="EHH43" s="38"/>
      <c r="EHI43" s="38"/>
      <c r="EHJ43" s="38"/>
      <c r="EHK43" s="38"/>
      <c r="EHL43" s="38"/>
      <c r="EHM43" s="38"/>
      <c r="EHN43" s="38"/>
      <c r="EHO43" s="38"/>
      <c r="EHP43" s="38"/>
      <c r="EHQ43" s="38"/>
      <c r="EHR43" s="38"/>
      <c r="EHS43" s="38"/>
      <c r="EHT43" s="38"/>
      <c r="EHU43" s="38"/>
      <c r="EHV43" s="38"/>
      <c r="EHW43" s="38"/>
      <c r="EHX43" s="38"/>
      <c r="EHY43" s="38"/>
      <c r="EHZ43" s="38"/>
      <c r="EIA43" s="38"/>
      <c r="EIB43" s="38"/>
      <c r="EIC43" s="38"/>
      <c r="EID43" s="38"/>
      <c r="EIE43" s="38"/>
      <c r="EIF43" s="38"/>
      <c r="EIG43" s="38"/>
      <c r="EIH43" s="38"/>
      <c r="EII43" s="38"/>
      <c r="EIJ43" s="38"/>
      <c r="EIK43" s="38"/>
      <c r="EIL43" s="38"/>
      <c r="EIM43" s="38"/>
      <c r="EIN43" s="38"/>
      <c r="EIO43" s="38"/>
      <c r="EIP43" s="38"/>
      <c r="EIQ43" s="38"/>
      <c r="EIR43" s="38"/>
      <c r="EIS43" s="38"/>
      <c r="EIT43" s="38"/>
      <c r="EIU43" s="38"/>
      <c r="EIV43" s="38"/>
      <c r="EIW43" s="38"/>
      <c r="EIX43" s="38"/>
      <c r="EIY43" s="38"/>
      <c r="EIZ43" s="38"/>
      <c r="EJA43" s="38"/>
      <c r="EJB43" s="38"/>
      <c r="EJC43" s="38"/>
      <c r="EJD43" s="38"/>
      <c r="EJE43" s="38"/>
      <c r="EJF43" s="38"/>
      <c r="EJG43" s="38"/>
      <c r="EJH43" s="38"/>
      <c r="EJI43" s="38"/>
      <c r="EJJ43" s="38"/>
      <c r="EJK43" s="38"/>
      <c r="EJL43" s="38"/>
      <c r="EJM43" s="38"/>
      <c r="EJN43" s="38"/>
      <c r="EJO43" s="38"/>
      <c r="EJP43" s="38"/>
      <c r="EJQ43" s="38"/>
      <c r="EJR43" s="38"/>
      <c r="EJS43" s="38"/>
      <c r="EJT43" s="38"/>
      <c r="EJU43" s="38"/>
      <c r="EJV43" s="38"/>
      <c r="EJW43" s="38"/>
      <c r="EJX43" s="38"/>
      <c r="EJY43" s="38"/>
      <c r="EJZ43" s="38"/>
      <c r="EKA43" s="38"/>
      <c r="EKB43" s="38"/>
      <c r="EKC43" s="38"/>
      <c r="EKD43" s="38"/>
      <c r="EKE43" s="38"/>
      <c r="EKF43" s="38"/>
      <c r="EKG43" s="38"/>
      <c r="EKH43" s="38"/>
      <c r="EKI43" s="38"/>
      <c r="EKJ43" s="38"/>
      <c r="EKK43" s="38"/>
      <c r="EKL43" s="38"/>
      <c r="EKM43" s="38"/>
      <c r="EKN43" s="38"/>
      <c r="EKO43" s="38"/>
      <c r="EKP43" s="38"/>
      <c r="EKQ43" s="38"/>
      <c r="EKR43" s="38"/>
      <c r="EKS43" s="38"/>
      <c r="EKT43" s="38"/>
      <c r="EKU43" s="38"/>
      <c r="EKV43" s="38"/>
      <c r="EKW43" s="38"/>
      <c r="EKX43" s="38"/>
      <c r="EKY43" s="38"/>
      <c r="EKZ43" s="38"/>
      <c r="ELA43" s="38"/>
      <c r="ELB43" s="38"/>
      <c r="ELC43" s="38"/>
      <c r="ELD43" s="38"/>
      <c r="ELE43" s="38"/>
      <c r="ELF43" s="38"/>
      <c r="ELG43" s="38"/>
      <c r="ELH43" s="38"/>
      <c r="ELI43" s="38"/>
      <c r="ELJ43" s="38"/>
      <c r="ELK43" s="38"/>
      <c r="ELL43" s="38"/>
      <c r="ELM43" s="38"/>
      <c r="ELN43" s="38"/>
      <c r="ELO43" s="38"/>
      <c r="ELP43" s="38"/>
      <c r="ELQ43" s="38"/>
      <c r="ELR43" s="38"/>
      <c r="ELS43" s="38"/>
      <c r="ELT43" s="38"/>
      <c r="ELU43" s="38"/>
      <c r="ELV43" s="38"/>
      <c r="ELW43" s="38"/>
      <c r="ELX43" s="38"/>
      <c r="ELY43" s="38"/>
      <c r="ELZ43" s="38"/>
      <c r="EMA43" s="38"/>
      <c r="EMB43" s="38"/>
      <c r="EMC43" s="38"/>
      <c r="EMD43" s="38"/>
      <c r="EME43" s="38"/>
      <c r="EMF43" s="38"/>
      <c r="EMG43" s="38"/>
      <c r="EMH43" s="38"/>
      <c r="EMI43" s="38"/>
      <c r="EMJ43" s="38"/>
      <c r="EMK43" s="38"/>
      <c r="EML43" s="38"/>
      <c r="EMM43" s="38"/>
      <c r="EMN43" s="38"/>
      <c r="EMO43" s="38"/>
      <c r="EMP43" s="38"/>
      <c r="EMQ43" s="38"/>
      <c r="EMR43" s="38"/>
      <c r="EMS43" s="38"/>
      <c r="EMT43" s="38"/>
      <c r="EMU43" s="38"/>
      <c r="EMV43" s="38"/>
      <c r="EMW43" s="38"/>
      <c r="EMX43" s="38"/>
      <c r="EMY43" s="38"/>
      <c r="EMZ43" s="38"/>
      <c r="ENA43" s="38"/>
      <c r="ENB43" s="38"/>
      <c r="ENC43" s="38"/>
      <c r="END43" s="38"/>
      <c r="ENE43" s="38"/>
      <c r="ENF43" s="38"/>
      <c r="ENG43" s="38"/>
      <c r="ENH43" s="38"/>
      <c r="ENI43" s="38"/>
      <c r="ENJ43" s="38"/>
      <c r="ENK43" s="38"/>
      <c r="ENL43" s="38"/>
      <c r="ENM43" s="38"/>
      <c r="ENN43" s="38"/>
      <c r="ENO43" s="38"/>
      <c r="ENP43" s="38"/>
      <c r="ENQ43" s="38"/>
      <c r="ENR43" s="38"/>
      <c r="ENS43" s="38"/>
      <c r="ENT43" s="38"/>
      <c r="ENU43" s="38"/>
      <c r="ENV43" s="38"/>
      <c r="ENW43" s="38"/>
      <c r="ENX43" s="38"/>
      <c r="ENY43" s="38"/>
      <c r="ENZ43" s="38"/>
      <c r="EOA43" s="38"/>
      <c r="EOB43" s="38"/>
      <c r="EOC43" s="38"/>
      <c r="EOD43" s="38"/>
      <c r="EOE43" s="38"/>
      <c r="EOF43" s="38"/>
      <c r="EOG43" s="38"/>
      <c r="EOH43" s="38"/>
      <c r="EOI43" s="38"/>
      <c r="EOJ43" s="38"/>
      <c r="EOK43" s="38"/>
      <c r="EOL43" s="38"/>
      <c r="EOM43" s="38"/>
      <c r="EON43" s="38"/>
      <c r="EOO43" s="38"/>
      <c r="EOP43" s="38"/>
      <c r="EOQ43" s="38"/>
      <c r="EOR43" s="38"/>
      <c r="EOS43" s="38"/>
      <c r="EOT43" s="38"/>
      <c r="EOU43" s="38"/>
      <c r="EOV43" s="38"/>
      <c r="EOW43" s="38"/>
      <c r="EOX43" s="38"/>
      <c r="EOY43" s="38"/>
      <c r="EOZ43" s="38"/>
      <c r="EPA43" s="38"/>
      <c r="EPB43" s="38"/>
      <c r="EPC43" s="38"/>
      <c r="EPD43" s="38"/>
      <c r="EPE43" s="38"/>
      <c r="EPF43" s="38"/>
      <c r="EPG43" s="38"/>
      <c r="EPH43" s="38"/>
      <c r="EPI43" s="38"/>
      <c r="EPJ43" s="38"/>
      <c r="EPK43" s="38"/>
      <c r="EPL43" s="38"/>
      <c r="EPM43" s="38"/>
      <c r="EPN43" s="38"/>
      <c r="EPO43" s="38"/>
      <c r="EPP43" s="38"/>
      <c r="EPQ43" s="38"/>
      <c r="EPR43" s="38"/>
      <c r="EPS43" s="38"/>
      <c r="EPT43" s="38"/>
      <c r="EPU43" s="38"/>
      <c r="EPV43" s="38"/>
      <c r="EPW43" s="38"/>
      <c r="EPX43" s="38"/>
      <c r="EPY43" s="38"/>
      <c r="EPZ43" s="38"/>
      <c r="EQA43" s="38"/>
      <c r="EQB43" s="38"/>
      <c r="EQC43" s="38"/>
      <c r="EQD43" s="38"/>
      <c r="EQE43" s="38"/>
      <c r="EQF43" s="38"/>
      <c r="EQG43" s="38"/>
      <c r="EQH43" s="38"/>
      <c r="EQI43" s="38"/>
      <c r="EQJ43" s="38"/>
      <c r="EQK43" s="38"/>
      <c r="EQL43" s="38"/>
      <c r="EQM43" s="38"/>
      <c r="EQN43" s="38"/>
      <c r="EQO43" s="38"/>
      <c r="EQP43" s="38"/>
      <c r="EQQ43" s="38"/>
      <c r="EQR43" s="38"/>
      <c r="EQS43" s="38"/>
      <c r="EQT43" s="38"/>
      <c r="EQU43" s="38"/>
      <c r="EQV43" s="38"/>
      <c r="EQW43" s="38"/>
      <c r="EQX43" s="38"/>
      <c r="EQY43" s="38"/>
      <c r="EQZ43" s="38"/>
      <c r="ERA43" s="38"/>
      <c r="ERB43" s="38"/>
      <c r="ERC43" s="38"/>
      <c r="ERD43" s="38"/>
      <c r="ERE43" s="38"/>
      <c r="ERF43" s="38"/>
      <c r="ERG43" s="38"/>
      <c r="ERH43" s="38"/>
      <c r="ERI43" s="38"/>
      <c r="ERJ43" s="38"/>
      <c r="ERK43" s="38"/>
      <c r="ERL43" s="38"/>
      <c r="ERM43" s="38"/>
      <c r="ERN43" s="38"/>
      <c r="ERO43" s="38"/>
      <c r="ERP43" s="38"/>
      <c r="ERQ43" s="38"/>
      <c r="ERR43" s="38"/>
      <c r="ERS43" s="38"/>
      <c r="ERT43" s="38"/>
      <c r="ERU43" s="38"/>
      <c r="ERV43" s="38"/>
      <c r="ERW43" s="38"/>
      <c r="ERX43" s="38"/>
      <c r="ERY43" s="38"/>
      <c r="ERZ43" s="38"/>
      <c r="ESA43" s="38"/>
      <c r="ESB43" s="38"/>
      <c r="ESC43" s="38"/>
      <c r="ESD43" s="38"/>
      <c r="ESE43" s="38"/>
      <c r="ESF43" s="38"/>
      <c r="ESG43" s="38"/>
      <c r="ESH43" s="38"/>
      <c r="ESI43" s="38"/>
      <c r="ESJ43" s="38"/>
      <c r="ESK43" s="38"/>
      <c r="ESL43" s="38"/>
      <c r="ESM43" s="38"/>
      <c r="ESN43" s="38"/>
      <c r="ESO43" s="38"/>
      <c r="ESP43" s="38"/>
      <c r="ESQ43" s="38"/>
      <c r="ESR43" s="38"/>
      <c r="ESS43" s="38"/>
      <c r="EST43" s="38"/>
      <c r="ESU43" s="38"/>
      <c r="ESV43" s="38"/>
      <c r="ESW43" s="38"/>
      <c r="ESX43" s="38"/>
      <c r="ESY43" s="38"/>
      <c r="ESZ43" s="38"/>
      <c r="ETA43" s="38"/>
      <c r="ETB43" s="38"/>
      <c r="ETC43" s="38"/>
      <c r="ETD43" s="38"/>
      <c r="ETE43" s="38"/>
      <c r="ETF43" s="38"/>
      <c r="ETG43" s="38"/>
      <c r="ETH43" s="38"/>
      <c r="ETI43" s="38"/>
      <c r="ETJ43" s="38"/>
      <c r="ETK43" s="38"/>
      <c r="ETL43" s="38"/>
      <c r="ETM43" s="38"/>
      <c r="ETN43" s="38"/>
      <c r="ETO43" s="38"/>
      <c r="ETP43" s="38"/>
      <c r="ETQ43" s="38"/>
      <c r="ETR43" s="38"/>
      <c r="ETS43" s="38"/>
      <c r="ETT43" s="38"/>
      <c r="ETU43" s="38"/>
      <c r="ETV43" s="38"/>
      <c r="ETW43" s="38"/>
      <c r="ETX43" s="38"/>
      <c r="ETY43" s="38"/>
      <c r="ETZ43" s="38"/>
      <c r="EUA43" s="38"/>
      <c r="EUB43" s="38"/>
      <c r="EUC43" s="38"/>
      <c r="EUD43" s="38"/>
      <c r="EUE43" s="38"/>
      <c r="EUF43" s="38"/>
      <c r="EUG43" s="38"/>
      <c r="EUH43" s="38"/>
      <c r="EUI43" s="38"/>
      <c r="EUJ43" s="38"/>
      <c r="EUK43" s="38"/>
      <c r="EUL43" s="38"/>
      <c r="EUM43" s="38"/>
      <c r="EUN43" s="38"/>
      <c r="EUO43" s="38"/>
      <c r="EUP43" s="38"/>
      <c r="EUQ43" s="38"/>
      <c r="EUR43" s="38"/>
      <c r="EUS43" s="38"/>
      <c r="EUT43" s="38"/>
      <c r="EUU43" s="38"/>
      <c r="EUV43" s="38"/>
      <c r="EUW43" s="38"/>
      <c r="EUX43" s="38"/>
      <c r="EUY43" s="38"/>
      <c r="EUZ43" s="38"/>
      <c r="EVA43" s="38"/>
      <c r="EVB43" s="38"/>
      <c r="EVC43" s="38"/>
      <c r="EVD43" s="38"/>
      <c r="EVE43" s="38"/>
      <c r="EVF43" s="38"/>
      <c r="EVG43" s="38"/>
      <c r="EVH43" s="38"/>
      <c r="EVI43" s="38"/>
      <c r="EVJ43" s="38"/>
      <c r="EVK43" s="38"/>
      <c r="EVL43" s="38"/>
      <c r="EVM43" s="38"/>
      <c r="EVN43" s="38"/>
      <c r="EVO43" s="38"/>
      <c r="EVP43" s="38"/>
      <c r="EVQ43" s="38"/>
      <c r="EVR43" s="38"/>
      <c r="EVS43" s="38"/>
      <c r="EVT43" s="38"/>
      <c r="EVU43" s="38"/>
      <c r="EVV43" s="38"/>
      <c r="EVW43" s="38"/>
      <c r="EVX43" s="38"/>
      <c r="EVY43" s="38"/>
      <c r="EVZ43" s="38"/>
      <c r="EWA43" s="38"/>
      <c r="EWB43" s="38"/>
      <c r="EWC43" s="38"/>
      <c r="EWD43" s="38"/>
      <c r="EWE43" s="38"/>
      <c r="EWF43" s="38"/>
      <c r="EWG43" s="38"/>
      <c r="EWH43" s="38"/>
      <c r="EWI43" s="38"/>
      <c r="EWJ43" s="38"/>
      <c r="EWK43" s="38"/>
      <c r="EWL43" s="38"/>
      <c r="EWM43" s="38"/>
      <c r="EWN43" s="38"/>
      <c r="EWO43" s="38"/>
      <c r="EWP43" s="38"/>
      <c r="EWQ43" s="38"/>
      <c r="EWR43" s="38"/>
      <c r="EWS43" s="38"/>
      <c r="EWT43" s="38"/>
      <c r="EWU43" s="38"/>
      <c r="EWV43" s="38"/>
      <c r="EWW43" s="38"/>
      <c r="EWX43" s="38"/>
      <c r="EWY43" s="38"/>
      <c r="EWZ43" s="38"/>
      <c r="EXA43" s="38"/>
      <c r="EXB43" s="38"/>
      <c r="EXC43" s="38"/>
      <c r="EXD43" s="38"/>
      <c r="EXE43" s="38"/>
      <c r="EXF43" s="38"/>
      <c r="EXG43" s="38"/>
      <c r="EXH43" s="38"/>
      <c r="EXI43" s="38"/>
      <c r="EXJ43" s="38"/>
      <c r="EXK43" s="38"/>
      <c r="EXL43" s="38"/>
      <c r="EXM43" s="38"/>
      <c r="EXN43" s="38"/>
      <c r="EXO43" s="38"/>
      <c r="EXP43" s="38"/>
      <c r="EXQ43" s="38"/>
      <c r="EXR43" s="38"/>
      <c r="EXS43" s="38"/>
      <c r="EXT43" s="38"/>
      <c r="EXU43" s="38"/>
      <c r="EXV43" s="38"/>
      <c r="EXW43" s="38"/>
      <c r="EXX43" s="38"/>
      <c r="EXY43" s="38"/>
      <c r="EXZ43" s="38"/>
      <c r="EYA43" s="38"/>
      <c r="EYB43" s="38"/>
      <c r="EYC43" s="38"/>
      <c r="EYD43" s="38"/>
      <c r="EYE43" s="38"/>
      <c r="EYF43" s="38"/>
      <c r="EYG43" s="38"/>
      <c r="EYH43" s="38"/>
      <c r="EYI43" s="38"/>
      <c r="EYJ43" s="38"/>
      <c r="EYK43" s="38"/>
      <c r="EYL43" s="38"/>
      <c r="EYM43" s="38"/>
      <c r="EYN43" s="38"/>
      <c r="EYO43" s="38"/>
      <c r="EYP43" s="38"/>
      <c r="EYQ43" s="38"/>
      <c r="EYR43" s="38"/>
      <c r="EYS43" s="38"/>
      <c r="EYT43" s="38"/>
      <c r="EYU43" s="38"/>
      <c r="EYV43" s="38"/>
      <c r="EYW43" s="38"/>
      <c r="EYX43" s="38"/>
      <c r="EYY43" s="38"/>
      <c r="EYZ43" s="38"/>
      <c r="EZA43" s="38"/>
      <c r="EZB43" s="38"/>
      <c r="EZC43" s="38"/>
      <c r="EZD43" s="38"/>
      <c r="EZE43" s="38"/>
      <c r="EZF43" s="38"/>
      <c r="EZG43" s="38"/>
      <c r="EZH43" s="38"/>
      <c r="EZI43" s="38"/>
      <c r="EZJ43" s="38"/>
      <c r="EZK43" s="38"/>
      <c r="EZL43" s="38"/>
      <c r="EZM43" s="38"/>
      <c r="EZN43" s="38"/>
      <c r="EZO43" s="38"/>
      <c r="EZP43" s="38"/>
      <c r="EZQ43" s="38"/>
      <c r="EZR43" s="38"/>
      <c r="EZS43" s="38"/>
      <c r="EZT43" s="38"/>
      <c r="EZU43" s="38"/>
      <c r="EZV43" s="38"/>
      <c r="EZW43" s="38"/>
      <c r="EZX43" s="38"/>
      <c r="EZY43" s="38"/>
      <c r="EZZ43" s="38"/>
      <c r="FAA43" s="38"/>
      <c r="FAB43" s="38"/>
      <c r="FAC43" s="38"/>
      <c r="FAD43" s="38"/>
      <c r="FAE43" s="38"/>
      <c r="FAF43" s="38"/>
      <c r="FAG43" s="38"/>
      <c r="FAH43" s="38"/>
      <c r="FAI43" s="38"/>
      <c r="FAJ43" s="38"/>
      <c r="FAK43" s="38"/>
      <c r="FAL43" s="38"/>
      <c r="FAM43" s="38"/>
      <c r="FAN43" s="38"/>
      <c r="FAO43" s="38"/>
      <c r="FAP43" s="38"/>
      <c r="FAQ43" s="38"/>
      <c r="FAR43" s="38"/>
      <c r="FAS43" s="38"/>
      <c r="FAT43" s="38"/>
      <c r="FAU43" s="38"/>
      <c r="FAV43" s="38"/>
      <c r="FAW43" s="38"/>
      <c r="FAX43" s="38"/>
      <c r="FAY43" s="38"/>
      <c r="FAZ43" s="38"/>
      <c r="FBA43" s="38"/>
      <c r="FBB43" s="38"/>
      <c r="FBC43" s="38"/>
      <c r="FBD43" s="38"/>
      <c r="FBE43" s="38"/>
      <c r="FBF43" s="38"/>
      <c r="FBG43" s="38"/>
      <c r="FBH43" s="38"/>
      <c r="FBI43" s="38"/>
      <c r="FBJ43" s="38"/>
      <c r="FBK43" s="38"/>
      <c r="FBL43" s="38"/>
      <c r="FBM43" s="38"/>
      <c r="FBN43" s="38"/>
      <c r="FBO43" s="38"/>
      <c r="FBP43" s="38"/>
      <c r="FBQ43" s="38"/>
      <c r="FBR43" s="38"/>
      <c r="FBS43" s="38"/>
      <c r="FBT43" s="38"/>
      <c r="FBU43" s="38"/>
      <c r="FBV43" s="38"/>
      <c r="FBW43" s="38"/>
      <c r="FBX43" s="38"/>
      <c r="FBY43" s="38"/>
      <c r="FBZ43" s="38"/>
      <c r="FCA43" s="38"/>
      <c r="FCB43" s="38"/>
      <c r="FCC43" s="38"/>
      <c r="FCD43" s="38"/>
      <c r="FCE43" s="38"/>
      <c r="FCF43" s="38"/>
      <c r="FCG43" s="38"/>
      <c r="FCH43" s="38"/>
      <c r="FCI43" s="38"/>
      <c r="FCJ43" s="38"/>
      <c r="FCK43" s="38"/>
      <c r="FCL43" s="38"/>
      <c r="FCM43" s="38"/>
      <c r="FCN43" s="38"/>
      <c r="FCO43" s="38"/>
      <c r="FCP43" s="38"/>
      <c r="FCQ43" s="38"/>
      <c r="FCR43" s="38"/>
      <c r="FCS43" s="38"/>
      <c r="FCT43" s="38"/>
      <c r="FCU43" s="38"/>
      <c r="FCV43" s="38"/>
      <c r="FCW43" s="38"/>
      <c r="FCX43" s="38"/>
      <c r="FCY43" s="38"/>
      <c r="FCZ43" s="38"/>
      <c r="FDA43" s="38"/>
      <c r="FDB43" s="38"/>
      <c r="FDC43" s="38"/>
      <c r="FDD43" s="38"/>
      <c r="FDE43" s="38"/>
      <c r="FDF43" s="38"/>
      <c r="FDG43" s="38"/>
      <c r="FDH43" s="38"/>
      <c r="FDI43" s="38"/>
      <c r="FDJ43" s="38"/>
      <c r="FDK43" s="38"/>
      <c r="FDL43" s="38"/>
      <c r="FDM43" s="38"/>
      <c r="FDN43" s="38"/>
      <c r="FDO43" s="38"/>
      <c r="FDP43" s="38"/>
      <c r="FDQ43" s="38"/>
      <c r="FDR43" s="38"/>
      <c r="FDS43" s="38"/>
      <c r="FDT43" s="38"/>
      <c r="FDU43" s="38"/>
      <c r="FDV43" s="38"/>
      <c r="FDW43" s="38"/>
      <c r="FDX43" s="38"/>
      <c r="FDY43" s="38"/>
      <c r="FDZ43" s="38"/>
      <c r="FEA43" s="38"/>
      <c r="FEB43" s="38"/>
      <c r="FEC43" s="38"/>
      <c r="FED43" s="38"/>
      <c r="FEE43" s="38"/>
      <c r="FEF43" s="38"/>
      <c r="FEG43" s="38"/>
      <c r="FEH43" s="38"/>
      <c r="FEI43" s="38"/>
      <c r="FEJ43" s="38"/>
      <c r="FEK43" s="38"/>
      <c r="FEL43" s="38"/>
      <c r="FEM43" s="38"/>
      <c r="FEN43" s="38"/>
      <c r="FEO43" s="38"/>
      <c r="FEP43" s="38"/>
      <c r="FEQ43" s="38"/>
      <c r="FER43" s="38"/>
      <c r="FES43" s="38"/>
      <c r="FET43" s="38"/>
      <c r="FEU43" s="38"/>
      <c r="FEV43" s="38"/>
      <c r="FEW43" s="38"/>
      <c r="FEX43" s="38"/>
      <c r="FEY43" s="38"/>
      <c r="FEZ43" s="38"/>
      <c r="FFA43" s="38"/>
      <c r="FFB43" s="38"/>
      <c r="FFC43" s="38"/>
      <c r="FFD43" s="38"/>
      <c r="FFE43" s="38"/>
      <c r="FFF43" s="38"/>
      <c r="FFG43" s="38"/>
      <c r="FFH43" s="38"/>
      <c r="FFI43" s="38"/>
      <c r="FFJ43" s="38"/>
      <c r="FFK43" s="38"/>
      <c r="FFL43" s="38"/>
      <c r="FFM43" s="38"/>
      <c r="FFN43" s="38"/>
      <c r="FFO43" s="38"/>
      <c r="FFP43" s="38"/>
      <c r="FFQ43" s="38"/>
      <c r="FFR43" s="38"/>
      <c r="FFS43" s="38"/>
      <c r="FFT43" s="38"/>
      <c r="FFU43" s="38"/>
      <c r="FFV43" s="38"/>
      <c r="FFW43" s="38"/>
      <c r="FFX43" s="38"/>
      <c r="FFY43" s="38"/>
      <c r="FFZ43" s="38"/>
      <c r="FGA43" s="38"/>
      <c r="FGB43" s="38"/>
      <c r="FGC43" s="38"/>
      <c r="FGD43" s="38"/>
      <c r="FGE43" s="38"/>
      <c r="FGF43" s="38"/>
      <c r="FGG43" s="38"/>
      <c r="FGH43" s="38"/>
      <c r="FGI43" s="38"/>
      <c r="FGJ43" s="38"/>
      <c r="FGK43" s="38"/>
      <c r="FGL43" s="38"/>
      <c r="FGM43" s="38"/>
      <c r="FGN43" s="38"/>
      <c r="FGO43" s="38"/>
      <c r="FGP43" s="38"/>
      <c r="FGQ43" s="38"/>
      <c r="FGR43" s="38"/>
      <c r="FGS43" s="38"/>
      <c r="FGT43" s="38"/>
      <c r="FGU43" s="38"/>
      <c r="FGV43" s="38"/>
      <c r="FGW43" s="38"/>
      <c r="FGX43" s="38"/>
      <c r="FGY43" s="38"/>
      <c r="FGZ43" s="38"/>
      <c r="FHA43" s="38"/>
      <c r="FHB43" s="38"/>
      <c r="FHC43" s="38"/>
      <c r="FHD43" s="38"/>
      <c r="FHE43" s="38"/>
      <c r="FHF43" s="38"/>
      <c r="FHG43" s="38"/>
      <c r="FHH43" s="38"/>
      <c r="FHI43" s="38"/>
      <c r="FHJ43" s="38"/>
      <c r="FHK43" s="38"/>
      <c r="FHL43" s="38"/>
      <c r="FHM43" s="38"/>
      <c r="FHN43" s="38"/>
      <c r="FHO43" s="38"/>
      <c r="FHP43" s="38"/>
      <c r="FHQ43" s="38"/>
      <c r="FHR43" s="38"/>
      <c r="FHS43" s="38"/>
      <c r="FHT43" s="38"/>
      <c r="FHU43" s="38"/>
      <c r="FHV43" s="38"/>
      <c r="FHW43" s="38"/>
      <c r="FHX43" s="38"/>
      <c r="FHY43" s="38"/>
      <c r="FHZ43" s="38"/>
      <c r="FIA43" s="38"/>
      <c r="FIB43" s="38"/>
      <c r="FIC43" s="38"/>
      <c r="FID43" s="38"/>
      <c r="FIE43" s="38"/>
      <c r="FIF43" s="38"/>
      <c r="FIG43" s="38"/>
      <c r="FIH43" s="38"/>
      <c r="FII43" s="38"/>
      <c r="FIJ43" s="38"/>
      <c r="FIK43" s="38"/>
      <c r="FIL43" s="38"/>
      <c r="FIM43" s="38"/>
      <c r="FIN43" s="38"/>
      <c r="FIO43" s="38"/>
      <c r="FIP43" s="38"/>
      <c r="FIQ43" s="38"/>
      <c r="FIR43" s="38"/>
      <c r="FIS43" s="38"/>
      <c r="FIT43" s="38"/>
      <c r="FIU43" s="38"/>
      <c r="FIV43" s="38"/>
      <c r="FIW43" s="38"/>
      <c r="FIX43" s="38"/>
      <c r="FIY43" s="38"/>
      <c r="FIZ43" s="38"/>
      <c r="FJA43" s="38"/>
      <c r="FJB43" s="38"/>
      <c r="FJC43" s="38"/>
      <c r="FJD43" s="38"/>
      <c r="FJE43" s="38"/>
      <c r="FJF43" s="38"/>
      <c r="FJG43" s="38"/>
      <c r="FJH43" s="38"/>
      <c r="FJI43" s="38"/>
      <c r="FJJ43" s="38"/>
      <c r="FJK43" s="38"/>
      <c r="FJL43" s="38"/>
      <c r="FJM43" s="38"/>
      <c r="FJN43" s="38"/>
      <c r="FJO43" s="38"/>
      <c r="FJP43" s="38"/>
      <c r="FJQ43" s="38"/>
      <c r="FJR43" s="38"/>
      <c r="FJS43" s="38"/>
      <c r="FJT43" s="38"/>
      <c r="FJU43" s="38"/>
      <c r="FJV43" s="38"/>
      <c r="FJW43" s="38"/>
      <c r="FJX43" s="38"/>
      <c r="FJY43" s="38"/>
      <c r="FJZ43" s="38"/>
      <c r="FKA43" s="38"/>
      <c r="FKB43" s="38"/>
      <c r="FKC43" s="38"/>
      <c r="FKD43" s="38"/>
      <c r="FKE43" s="38"/>
      <c r="FKF43" s="38"/>
      <c r="FKG43" s="38"/>
      <c r="FKH43" s="38"/>
      <c r="FKI43" s="38"/>
      <c r="FKJ43" s="38"/>
      <c r="FKK43" s="38"/>
      <c r="FKL43" s="38"/>
      <c r="FKM43" s="38"/>
      <c r="FKN43" s="38"/>
      <c r="FKO43" s="38"/>
      <c r="FKP43" s="38"/>
      <c r="FKQ43" s="38"/>
      <c r="FKR43" s="38"/>
      <c r="FKS43" s="38"/>
      <c r="FKT43" s="38"/>
      <c r="FKU43" s="38"/>
      <c r="FKV43" s="38"/>
      <c r="FKW43" s="38"/>
      <c r="FKX43" s="38"/>
      <c r="FKY43" s="38"/>
      <c r="FKZ43" s="38"/>
      <c r="FLA43" s="38"/>
      <c r="FLB43" s="38"/>
      <c r="FLC43" s="38"/>
      <c r="FLD43" s="38"/>
      <c r="FLE43" s="38"/>
      <c r="FLF43" s="38"/>
      <c r="FLG43" s="38"/>
      <c r="FLH43" s="38"/>
      <c r="FLI43" s="38"/>
      <c r="FLJ43" s="38"/>
      <c r="FLK43" s="38"/>
      <c r="FLL43" s="38"/>
      <c r="FLM43" s="38"/>
      <c r="FLN43" s="38"/>
      <c r="FLO43" s="38"/>
      <c r="FLP43" s="38"/>
      <c r="FLQ43" s="38"/>
      <c r="FLR43" s="38"/>
      <c r="FLS43" s="38"/>
      <c r="FLT43" s="38"/>
      <c r="FLU43" s="38"/>
      <c r="FLV43" s="38"/>
      <c r="FLW43" s="38"/>
      <c r="FLX43" s="38"/>
      <c r="FLY43" s="38"/>
      <c r="FLZ43" s="38"/>
      <c r="FMA43" s="38"/>
      <c r="FMB43" s="38"/>
      <c r="FMC43" s="38"/>
      <c r="FMD43" s="38"/>
      <c r="FME43" s="38"/>
      <c r="FMF43" s="38"/>
      <c r="FMG43" s="38"/>
      <c r="FMH43" s="38"/>
      <c r="FMI43" s="38"/>
      <c r="FMJ43" s="38"/>
      <c r="FMK43" s="38"/>
      <c r="FML43" s="38"/>
      <c r="FMM43" s="38"/>
      <c r="FMN43" s="38"/>
      <c r="FMO43" s="38"/>
      <c r="FMP43" s="38"/>
      <c r="FMQ43" s="38"/>
      <c r="FMR43" s="38"/>
      <c r="FMS43" s="38"/>
      <c r="FMT43" s="38"/>
      <c r="FMU43" s="38"/>
      <c r="FMV43" s="38"/>
      <c r="FMW43" s="38"/>
      <c r="FMX43" s="38"/>
      <c r="FMY43" s="38"/>
      <c r="FMZ43" s="38"/>
      <c r="FNA43" s="38"/>
      <c r="FNB43" s="38"/>
      <c r="FNC43" s="38"/>
      <c r="FND43" s="38"/>
      <c r="FNE43" s="38"/>
      <c r="FNF43" s="38"/>
      <c r="FNG43" s="38"/>
      <c r="FNH43" s="38"/>
      <c r="FNI43" s="38"/>
      <c r="FNJ43" s="38"/>
      <c r="FNK43" s="38"/>
      <c r="FNL43" s="38"/>
      <c r="FNM43" s="38"/>
      <c r="FNN43" s="38"/>
      <c r="FNO43" s="38"/>
      <c r="FNP43" s="38"/>
      <c r="FNQ43" s="38"/>
      <c r="FNR43" s="38"/>
      <c r="FNS43" s="38"/>
      <c r="FNT43" s="38"/>
      <c r="FNU43" s="38"/>
      <c r="FNV43" s="38"/>
      <c r="FNW43" s="38"/>
      <c r="FNX43" s="38"/>
      <c r="FNY43" s="38"/>
      <c r="FNZ43" s="38"/>
      <c r="FOA43" s="38"/>
      <c r="FOB43" s="38"/>
      <c r="FOC43" s="38"/>
      <c r="FOD43" s="38"/>
      <c r="FOE43" s="38"/>
      <c r="FOF43" s="38"/>
      <c r="FOG43" s="38"/>
      <c r="FOH43" s="38"/>
      <c r="FOI43" s="38"/>
      <c r="FOJ43" s="38"/>
      <c r="FOK43" s="38"/>
      <c r="FOL43" s="38"/>
      <c r="FOM43" s="38"/>
      <c r="FON43" s="38"/>
      <c r="FOO43" s="38"/>
      <c r="FOP43" s="38"/>
      <c r="FOQ43" s="38"/>
      <c r="FOR43" s="38"/>
      <c r="FOS43" s="38"/>
      <c r="FOT43" s="38"/>
      <c r="FOU43" s="38"/>
      <c r="FOV43" s="38"/>
      <c r="FOW43" s="38"/>
      <c r="FOX43" s="38"/>
      <c r="FOY43" s="38"/>
      <c r="FOZ43" s="38"/>
      <c r="FPA43" s="38"/>
      <c r="FPB43" s="38"/>
      <c r="FPC43" s="38"/>
      <c r="FPD43" s="38"/>
      <c r="FPE43" s="38"/>
      <c r="FPF43" s="38"/>
      <c r="FPG43" s="38"/>
      <c r="FPH43" s="38"/>
      <c r="FPI43" s="38"/>
      <c r="FPJ43" s="38"/>
      <c r="FPK43" s="38"/>
      <c r="FPL43" s="38"/>
      <c r="FPM43" s="38"/>
      <c r="FPN43" s="38"/>
      <c r="FPO43" s="38"/>
      <c r="FPP43" s="38"/>
      <c r="FPQ43" s="38"/>
      <c r="FPR43" s="38"/>
      <c r="FPS43" s="38"/>
      <c r="FPT43" s="38"/>
      <c r="FPU43" s="38"/>
      <c r="FPV43" s="38"/>
      <c r="FPW43" s="38"/>
      <c r="FPX43" s="38"/>
      <c r="FPY43" s="38"/>
      <c r="FPZ43" s="38"/>
      <c r="FQA43" s="38"/>
      <c r="FQB43" s="38"/>
      <c r="FQC43" s="38"/>
      <c r="FQD43" s="38"/>
      <c r="FQE43" s="38"/>
      <c r="FQF43" s="38"/>
      <c r="FQG43" s="38"/>
      <c r="FQH43" s="38"/>
      <c r="FQI43" s="38"/>
      <c r="FQJ43" s="38"/>
      <c r="FQK43" s="38"/>
      <c r="FQL43" s="38"/>
      <c r="FQM43" s="38"/>
      <c r="FQN43" s="38"/>
      <c r="FQO43" s="38"/>
      <c r="FQP43" s="38"/>
      <c r="FQQ43" s="38"/>
      <c r="FQR43" s="38"/>
      <c r="FQS43" s="38"/>
      <c r="FQT43" s="38"/>
      <c r="FQU43" s="38"/>
      <c r="FQV43" s="38"/>
      <c r="FQW43" s="38"/>
      <c r="FQX43" s="38"/>
      <c r="FQY43" s="38"/>
      <c r="FQZ43" s="38"/>
      <c r="FRA43" s="38"/>
      <c r="FRB43" s="38"/>
      <c r="FRC43" s="38"/>
      <c r="FRD43" s="38"/>
      <c r="FRE43" s="38"/>
      <c r="FRF43" s="38"/>
      <c r="FRG43" s="38"/>
      <c r="FRH43" s="38"/>
      <c r="FRI43" s="38"/>
      <c r="FRJ43" s="38"/>
      <c r="FRK43" s="38"/>
      <c r="FRL43" s="38"/>
      <c r="FRM43" s="38"/>
      <c r="FRN43" s="38"/>
      <c r="FRO43" s="38"/>
      <c r="FRP43" s="38"/>
      <c r="FRQ43" s="38"/>
      <c r="FRR43" s="38"/>
      <c r="FRS43" s="38"/>
      <c r="FRT43" s="38"/>
      <c r="FRU43" s="38"/>
      <c r="FRV43" s="38"/>
      <c r="FRW43" s="38"/>
      <c r="FRX43" s="38"/>
      <c r="FRY43" s="38"/>
      <c r="FRZ43" s="38"/>
      <c r="FSA43" s="38"/>
      <c r="FSB43" s="38"/>
      <c r="FSC43" s="38"/>
      <c r="FSD43" s="38"/>
      <c r="FSE43" s="38"/>
      <c r="FSF43" s="38"/>
      <c r="FSG43" s="38"/>
      <c r="FSH43" s="38"/>
      <c r="FSI43" s="38"/>
      <c r="FSJ43" s="38"/>
      <c r="FSK43" s="38"/>
      <c r="FSL43" s="38"/>
      <c r="FSM43" s="38"/>
      <c r="FSN43" s="38"/>
      <c r="FSO43" s="38"/>
      <c r="FSP43" s="38"/>
      <c r="FSQ43" s="38"/>
      <c r="FSR43" s="38"/>
      <c r="FSS43" s="38"/>
      <c r="FST43" s="38"/>
      <c r="FSU43" s="38"/>
      <c r="FSV43" s="38"/>
      <c r="FSW43" s="38"/>
      <c r="FSX43" s="38"/>
      <c r="FSY43" s="38"/>
      <c r="FSZ43" s="38"/>
      <c r="FTA43" s="38"/>
      <c r="FTB43" s="38"/>
      <c r="FTC43" s="38"/>
      <c r="FTD43" s="38"/>
      <c r="FTE43" s="38"/>
      <c r="FTF43" s="38"/>
      <c r="FTG43" s="38"/>
      <c r="FTH43" s="38"/>
      <c r="FTI43" s="38"/>
      <c r="FTJ43" s="38"/>
      <c r="FTK43" s="38"/>
      <c r="FTL43" s="38"/>
      <c r="FTM43" s="38"/>
      <c r="FTN43" s="38"/>
      <c r="FTO43" s="38"/>
      <c r="FTP43" s="38"/>
      <c r="FTQ43" s="38"/>
      <c r="FTR43" s="38"/>
      <c r="FTS43" s="38"/>
      <c r="FTT43" s="38"/>
      <c r="FTU43" s="38"/>
      <c r="FTV43" s="38"/>
      <c r="FTW43" s="38"/>
      <c r="FTX43" s="38"/>
      <c r="FTY43" s="38"/>
      <c r="FTZ43" s="38"/>
      <c r="FUA43" s="38"/>
      <c r="FUB43" s="38"/>
      <c r="FUC43" s="38"/>
      <c r="FUD43" s="38"/>
      <c r="FUE43" s="38"/>
      <c r="FUF43" s="38"/>
      <c r="FUG43" s="38"/>
      <c r="FUH43" s="38"/>
      <c r="FUI43" s="38"/>
      <c r="FUJ43" s="38"/>
      <c r="FUK43" s="38"/>
      <c r="FUL43" s="38"/>
      <c r="FUM43" s="38"/>
      <c r="FUN43" s="38"/>
      <c r="FUO43" s="38"/>
      <c r="FUP43" s="38"/>
      <c r="FUQ43" s="38"/>
      <c r="FUR43" s="38"/>
      <c r="FUS43" s="38"/>
      <c r="FUT43" s="38"/>
      <c r="FUU43" s="38"/>
      <c r="FUV43" s="38"/>
      <c r="FUW43" s="38"/>
      <c r="FUX43" s="38"/>
      <c r="FUY43" s="38"/>
      <c r="FUZ43" s="38"/>
      <c r="FVA43" s="38"/>
      <c r="FVB43" s="38"/>
      <c r="FVC43" s="38"/>
      <c r="FVD43" s="38"/>
      <c r="FVE43" s="38"/>
      <c r="FVF43" s="38"/>
      <c r="FVG43" s="38"/>
      <c r="FVH43" s="38"/>
      <c r="FVI43" s="38"/>
      <c r="FVJ43" s="38"/>
      <c r="FVK43" s="38"/>
      <c r="FVL43" s="38"/>
      <c r="FVM43" s="38"/>
      <c r="FVN43" s="38"/>
      <c r="FVO43" s="38"/>
      <c r="FVP43" s="38"/>
      <c r="FVQ43" s="38"/>
      <c r="FVR43" s="38"/>
      <c r="FVS43" s="38"/>
      <c r="FVT43" s="38"/>
      <c r="FVU43" s="38"/>
      <c r="FVV43" s="38"/>
      <c r="FVW43" s="38"/>
      <c r="FVX43" s="38"/>
      <c r="FVY43" s="38"/>
      <c r="FVZ43" s="38"/>
      <c r="FWA43" s="38"/>
      <c r="FWB43" s="38"/>
      <c r="FWC43" s="38"/>
      <c r="FWD43" s="38"/>
      <c r="FWE43" s="38"/>
      <c r="FWF43" s="38"/>
      <c r="FWG43" s="38"/>
      <c r="FWH43" s="38"/>
      <c r="FWI43" s="38"/>
      <c r="FWJ43" s="38"/>
      <c r="FWK43" s="38"/>
      <c r="FWL43" s="38"/>
      <c r="FWM43" s="38"/>
      <c r="FWN43" s="38"/>
      <c r="FWO43" s="38"/>
      <c r="FWP43" s="38"/>
      <c r="FWQ43" s="38"/>
      <c r="FWR43" s="38"/>
      <c r="FWS43" s="38"/>
      <c r="FWT43" s="38"/>
      <c r="FWU43" s="38"/>
      <c r="FWV43" s="38"/>
      <c r="FWW43" s="38"/>
      <c r="FWX43" s="38"/>
      <c r="FWY43" s="38"/>
      <c r="FWZ43" s="38"/>
      <c r="FXA43" s="38"/>
      <c r="FXB43" s="38"/>
      <c r="FXC43" s="38"/>
      <c r="FXD43" s="38"/>
      <c r="FXE43" s="38"/>
      <c r="FXF43" s="38"/>
      <c r="FXG43" s="38"/>
      <c r="FXH43" s="38"/>
      <c r="FXI43" s="38"/>
      <c r="FXJ43" s="38"/>
      <c r="FXK43" s="38"/>
      <c r="FXL43" s="38"/>
      <c r="FXM43" s="38"/>
      <c r="FXN43" s="38"/>
      <c r="FXO43" s="38"/>
      <c r="FXP43" s="38"/>
      <c r="FXQ43" s="38"/>
      <c r="FXR43" s="38"/>
      <c r="FXS43" s="38"/>
      <c r="FXT43" s="38"/>
      <c r="FXU43" s="38"/>
      <c r="FXV43" s="38"/>
      <c r="FXW43" s="38"/>
      <c r="FXX43" s="38"/>
      <c r="FXY43" s="38"/>
      <c r="FXZ43" s="38"/>
      <c r="FYA43" s="38"/>
      <c r="FYB43" s="38"/>
      <c r="FYC43" s="38"/>
      <c r="FYD43" s="38"/>
      <c r="FYE43" s="38"/>
      <c r="FYF43" s="38"/>
      <c r="FYG43" s="38"/>
      <c r="FYH43" s="38"/>
      <c r="FYI43" s="38"/>
      <c r="FYJ43" s="38"/>
      <c r="FYK43" s="38"/>
      <c r="FYL43" s="38"/>
      <c r="FYM43" s="38"/>
      <c r="FYN43" s="38"/>
      <c r="FYO43" s="38"/>
      <c r="FYP43" s="38"/>
      <c r="FYQ43" s="38"/>
      <c r="FYR43" s="38"/>
      <c r="FYS43" s="38"/>
      <c r="FYT43" s="38"/>
      <c r="FYU43" s="38"/>
      <c r="FYV43" s="38"/>
      <c r="FYW43" s="38"/>
      <c r="FYX43" s="38"/>
      <c r="FYY43" s="38"/>
      <c r="FYZ43" s="38"/>
      <c r="FZA43" s="38"/>
      <c r="FZB43" s="38"/>
      <c r="FZC43" s="38"/>
      <c r="FZD43" s="38"/>
      <c r="FZE43" s="38"/>
      <c r="FZF43" s="38"/>
      <c r="FZG43" s="38"/>
      <c r="FZH43" s="38"/>
      <c r="FZI43" s="38"/>
      <c r="FZJ43" s="38"/>
      <c r="FZK43" s="38"/>
      <c r="FZL43" s="38"/>
      <c r="FZM43" s="38"/>
      <c r="FZN43" s="38"/>
      <c r="FZO43" s="38"/>
      <c r="FZP43" s="38"/>
      <c r="FZQ43" s="38"/>
      <c r="FZR43" s="38"/>
      <c r="FZS43" s="38"/>
      <c r="FZT43" s="38"/>
      <c r="FZU43" s="38"/>
      <c r="FZV43" s="38"/>
      <c r="FZW43" s="38"/>
      <c r="FZX43" s="38"/>
      <c r="FZY43" s="38"/>
      <c r="FZZ43" s="38"/>
      <c r="GAA43" s="38"/>
      <c r="GAB43" s="38"/>
      <c r="GAC43" s="38"/>
      <c r="GAD43" s="38"/>
      <c r="GAE43" s="38"/>
      <c r="GAF43" s="38"/>
      <c r="GAG43" s="38"/>
      <c r="GAH43" s="38"/>
      <c r="GAI43" s="38"/>
      <c r="GAJ43" s="38"/>
      <c r="GAK43" s="38"/>
      <c r="GAL43" s="38"/>
      <c r="GAM43" s="38"/>
      <c r="GAN43" s="38"/>
      <c r="GAO43" s="38"/>
      <c r="GAP43" s="38"/>
      <c r="GAQ43" s="38"/>
      <c r="GAR43" s="38"/>
      <c r="GAS43" s="38"/>
      <c r="GAT43" s="38"/>
      <c r="GAU43" s="38"/>
      <c r="GAV43" s="38"/>
      <c r="GAW43" s="38"/>
      <c r="GAX43" s="38"/>
      <c r="GAY43" s="38"/>
      <c r="GAZ43" s="38"/>
      <c r="GBA43" s="38"/>
      <c r="GBB43" s="38"/>
      <c r="GBC43" s="38"/>
      <c r="GBD43" s="38"/>
      <c r="GBE43" s="38"/>
      <c r="GBF43" s="38"/>
      <c r="GBG43" s="38"/>
      <c r="GBH43" s="38"/>
      <c r="GBI43" s="38"/>
      <c r="GBJ43" s="38"/>
      <c r="GBK43" s="38"/>
      <c r="GBL43" s="38"/>
      <c r="GBM43" s="38"/>
      <c r="GBN43" s="38"/>
      <c r="GBO43" s="38"/>
      <c r="GBP43" s="38"/>
      <c r="GBQ43" s="38"/>
      <c r="GBR43" s="38"/>
      <c r="GBS43" s="38"/>
      <c r="GBT43" s="38"/>
      <c r="GBU43" s="38"/>
      <c r="GBV43" s="38"/>
      <c r="GBW43" s="38"/>
      <c r="GBX43" s="38"/>
      <c r="GBY43" s="38"/>
      <c r="GBZ43" s="38"/>
      <c r="GCA43" s="38"/>
      <c r="GCB43" s="38"/>
      <c r="GCC43" s="38"/>
      <c r="GCD43" s="38"/>
      <c r="GCE43" s="38"/>
      <c r="GCF43" s="38"/>
      <c r="GCG43" s="38"/>
      <c r="GCH43" s="38"/>
      <c r="GCI43" s="38"/>
      <c r="GCJ43" s="38"/>
      <c r="GCK43" s="38"/>
      <c r="GCL43" s="38"/>
      <c r="GCM43" s="38"/>
      <c r="GCN43" s="38"/>
      <c r="GCO43" s="38"/>
      <c r="GCP43" s="38"/>
      <c r="GCQ43" s="38"/>
      <c r="GCR43" s="38"/>
      <c r="GCS43" s="38"/>
      <c r="GCT43" s="38"/>
      <c r="GCU43" s="38"/>
      <c r="GCV43" s="38"/>
      <c r="GCW43" s="38"/>
      <c r="GCX43" s="38"/>
      <c r="GCY43" s="38"/>
      <c r="GCZ43" s="38"/>
      <c r="GDA43" s="38"/>
      <c r="GDB43" s="38"/>
      <c r="GDC43" s="38"/>
      <c r="GDD43" s="38"/>
      <c r="GDE43" s="38"/>
      <c r="GDF43" s="38"/>
      <c r="GDG43" s="38"/>
      <c r="GDH43" s="38"/>
      <c r="GDI43" s="38"/>
      <c r="GDJ43" s="38"/>
      <c r="GDK43" s="38"/>
      <c r="GDL43" s="38"/>
      <c r="GDM43" s="38"/>
      <c r="GDN43" s="38"/>
      <c r="GDO43" s="38"/>
      <c r="GDP43" s="38"/>
      <c r="GDQ43" s="38"/>
      <c r="GDR43" s="38"/>
      <c r="GDS43" s="38"/>
      <c r="GDT43" s="38"/>
      <c r="GDU43" s="38"/>
      <c r="GDV43" s="38"/>
      <c r="GDW43" s="38"/>
      <c r="GDX43" s="38"/>
      <c r="GDY43" s="38"/>
      <c r="GDZ43" s="38"/>
      <c r="GEA43" s="38"/>
      <c r="GEB43" s="38"/>
      <c r="GEC43" s="38"/>
      <c r="GED43" s="38"/>
      <c r="GEE43" s="38"/>
      <c r="GEF43" s="38"/>
      <c r="GEG43" s="38"/>
      <c r="GEH43" s="38"/>
      <c r="GEI43" s="38"/>
      <c r="GEJ43" s="38"/>
      <c r="GEK43" s="38"/>
      <c r="GEL43" s="38"/>
      <c r="GEM43" s="38"/>
      <c r="GEN43" s="38"/>
      <c r="GEO43" s="38"/>
      <c r="GEP43" s="38"/>
      <c r="GEQ43" s="38"/>
      <c r="GER43" s="38"/>
      <c r="GES43" s="38"/>
      <c r="GET43" s="38"/>
      <c r="GEU43" s="38"/>
      <c r="GEV43" s="38"/>
      <c r="GEW43" s="38"/>
      <c r="GEX43" s="38"/>
      <c r="GEY43" s="38"/>
      <c r="GEZ43" s="38"/>
      <c r="GFA43" s="38"/>
      <c r="GFB43" s="38"/>
      <c r="GFC43" s="38"/>
      <c r="GFD43" s="38"/>
      <c r="GFE43" s="38"/>
      <c r="GFF43" s="38"/>
      <c r="GFG43" s="38"/>
      <c r="GFH43" s="38"/>
      <c r="GFI43" s="38"/>
      <c r="GFJ43" s="38"/>
      <c r="GFK43" s="38"/>
      <c r="GFL43" s="38"/>
      <c r="GFM43" s="38"/>
      <c r="GFN43" s="38"/>
      <c r="GFO43" s="38"/>
      <c r="GFP43" s="38"/>
      <c r="GFQ43" s="38"/>
      <c r="GFR43" s="38"/>
      <c r="GFS43" s="38"/>
      <c r="GFT43" s="38"/>
      <c r="GFU43" s="38"/>
      <c r="GFV43" s="38"/>
      <c r="GFW43" s="38"/>
      <c r="GFX43" s="38"/>
      <c r="GFY43" s="38"/>
      <c r="GFZ43" s="38"/>
      <c r="GGA43" s="38"/>
      <c r="GGB43" s="38"/>
      <c r="GGC43" s="38"/>
      <c r="GGD43" s="38"/>
      <c r="GGE43" s="38"/>
      <c r="GGF43" s="38"/>
      <c r="GGG43" s="38"/>
      <c r="GGH43" s="38"/>
      <c r="GGI43" s="38"/>
      <c r="GGJ43" s="38"/>
      <c r="GGK43" s="38"/>
      <c r="GGL43" s="38"/>
      <c r="GGM43" s="38"/>
      <c r="GGN43" s="38"/>
      <c r="GGO43" s="38"/>
      <c r="GGP43" s="38"/>
      <c r="GGQ43" s="38"/>
      <c r="GGR43" s="38"/>
      <c r="GGS43" s="38"/>
      <c r="GGT43" s="38"/>
      <c r="GGU43" s="38"/>
      <c r="GGV43" s="38"/>
      <c r="GGW43" s="38"/>
      <c r="GGX43" s="38"/>
      <c r="GGY43" s="38"/>
      <c r="GGZ43" s="38"/>
      <c r="GHA43" s="38"/>
      <c r="GHB43" s="38"/>
      <c r="GHC43" s="38"/>
      <c r="GHD43" s="38"/>
      <c r="GHE43" s="38"/>
      <c r="GHF43" s="38"/>
      <c r="GHG43" s="38"/>
      <c r="GHH43" s="38"/>
      <c r="GHI43" s="38"/>
      <c r="GHJ43" s="38"/>
      <c r="GHK43" s="38"/>
      <c r="GHL43" s="38"/>
      <c r="GHM43" s="38"/>
      <c r="GHN43" s="38"/>
      <c r="GHO43" s="38"/>
      <c r="GHP43" s="38"/>
      <c r="GHQ43" s="38"/>
      <c r="GHR43" s="38"/>
      <c r="GHS43" s="38"/>
      <c r="GHT43" s="38"/>
      <c r="GHU43" s="38"/>
      <c r="GHV43" s="38"/>
      <c r="GHW43" s="38"/>
      <c r="GHX43" s="38"/>
      <c r="GHY43" s="38"/>
      <c r="GHZ43" s="38"/>
      <c r="GIA43" s="38"/>
      <c r="GIB43" s="38"/>
      <c r="GIC43" s="38"/>
      <c r="GID43" s="38"/>
      <c r="GIE43" s="38"/>
      <c r="GIF43" s="38"/>
      <c r="GIG43" s="38"/>
      <c r="GIH43" s="38"/>
      <c r="GII43" s="38"/>
      <c r="GIJ43" s="38"/>
      <c r="GIK43" s="38"/>
      <c r="GIL43" s="38"/>
      <c r="GIM43" s="38"/>
      <c r="GIN43" s="38"/>
      <c r="GIO43" s="38"/>
      <c r="GIP43" s="38"/>
      <c r="GIQ43" s="38"/>
      <c r="GIR43" s="38"/>
      <c r="GIS43" s="38"/>
      <c r="GIT43" s="38"/>
      <c r="GIU43" s="38"/>
      <c r="GIV43" s="38"/>
      <c r="GIW43" s="38"/>
      <c r="GIX43" s="38"/>
      <c r="GIY43" s="38"/>
      <c r="GIZ43" s="38"/>
      <c r="GJA43" s="38"/>
      <c r="GJB43" s="38"/>
      <c r="GJC43" s="38"/>
      <c r="GJD43" s="38"/>
      <c r="GJE43" s="38"/>
      <c r="GJF43" s="38"/>
      <c r="GJG43" s="38"/>
      <c r="GJH43" s="38"/>
      <c r="GJI43" s="38"/>
      <c r="GJJ43" s="38"/>
      <c r="GJK43" s="38"/>
      <c r="GJL43" s="38"/>
      <c r="GJM43" s="38"/>
      <c r="GJN43" s="38"/>
      <c r="GJO43" s="38"/>
      <c r="GJP43" s="38"/>
      <c r="GJQ43" s="38"/>
      <c r="GJR43" s="38"/>
      <c r="GJS43" s="38"/>
      <c r="GJT43" s="38"/>
      <c r="GJU43" s="38"/>
      <c r="GJV43" s="38"/>
      <c r="GJW43" s="38"/>
      <c r="GJX43" s="38"/>
      <c r="GJY43" s="38"/>
      <c r="GJZ43" s="38"/>
      <c r="GKA43" s="38"/>
      <c r="GKB43" s="38"/>
      <c r="GKC43" s="38"/>
      <c r="GKD43" s="38"/>
      <c r="GKE43" s="38"/>
      <c r="GKF43" s="38"/>
      <c r="GKG43" s="38"/>
      <c r="GKH43" s="38"/>
      <c r="GKI43" s="38"/>
      <c r="GKJ43" s="38"/>
      <c r="GKK43" s="38"/>
      <c r="GKL43" s="38"/>
      <c r="GKM43" s="38"/>
      <c r="GKN43" s="38"/>
      <c r="GKO43" s="38"/>
      <c r="GKP43" s="38"/>
      <c r="GKQ43" s="38"/>
      <c r="GKR43" s="38"/>
      <c r="GKS43" s="38"/>
      <c r="GKT43" s="38"/>
      <c r="GKU43" s="38"/>
      <c r="GKV43" s="38"/>
      <c r="GKW43" s="38"/>
      <c r="GKX43" s="38"/>
      <c r="GKY43" s="38"/>
      <c r="GKZ43" s="38"/>
      <c r="GLA43" s="38"/>
      <c r="GLB43" s="38"/>
      <c r="GLC43" s="38"/>
      <c r="GLD43" s="38"/>
      <c r="GLE43" s="38"/>
      <c r="GLF43" s="38"/>
      <c r="GLG43" s="38"/>
      <c r="GLH43" s="38"/>
      <c r="GLI43" s="38"/>
      <c r="GLJ43" s="38"/>
      <c r="GLK43" s="38"/>
      <c r="GLL43" s="38"/>
      <c r="GLM43" s="38"/>
      <c r="GLN43" s="38"/>
      <c r="GLO43" s="38"/>
      <c r="GLP43" s="38"/>
      <c r="GLQ43" s="38"/>
      <c r="GLR43" s="38"/>
      <c r="GLS43" s="38"/>
      <c r="GLT43" s="38"/>
      <c r="GLU43" s="38"/>
      <c r="GLV43" s="38"/>
      <c r="GLW43" s="38"/>
      <c r="GLX43" s="38"/>
      <c r="GLY43" s="38"/>
      <c r="GLZ43" s="38"/>
      <c r="GMA43" s="38"/>
      <c r="GMB43" s="38"/>
      <c r="GMC43" s="38"/>
      <c r="GMD43" s="38"/>
      <c r="GME43" s="38"/>
      <c r="GMF43" s="38"/>
      <c r="GMG43" s="38"/>
      <c r="GMH43" s="38"/>
      <c r="GMI43" s="38"/>
      <c r="GMJ43" s="38"/>
      <c r="GMK43" s="38"/>
      <c r="GML43" s="38"/>
      <c r="GMM43" s="38"/>
      <c r="GMN43" s="38"/>
      <c r="GMO43" s="38"/>
      <c r="GMP43" s="38"/>
      <c r="GMQ43" s="38"/>
      <c r="GMR43" s="38"/>
      <c r="GMS43" s="38"/>
      <c r="GMT43" s="38"/>
      <c r="GMU43" s="38"/>
      <c r="GMV43" s="38"/>
      <c r="GMW43" s="38"/>
      <c r="GMX43" s="38"/>
      <c r="GMY43" s="38"/>
      <c r="GMZ43" s="38"/>
      <c r="GNA43" s="38"/>
      <c r="GNB43" s="38"/>
      <c r="GNC43" s="38"/>
      <c r="GND43" s="38"/>
      <c r="GNE43" s="38"/>
      <c r="GNF43" s="38"/>
      <c r="GNG43" s="38"/>
      <c r="GNH43" s="38"/>
      <c r="GNI43" s="38"/>
      <c r="GNJ43" s="38"/>
      <c r="GNK43" s="38"/>
      <c r="GNL43" s="38"/>
      <c r="GNM43" s="38"/>
      <c r="GNN43" s="38"/>
      <c r="GNO43" s="38"/>
      <c r="GNP43" s="38"/>
      <c r="GNQ43" s="38"/>
      <c r="GNR43" s="38"/>
      <c r="GNS43" s="38"/>
      <c r="GNT43" s="38"/>
      <c r="GNU43" s="38"/>
      <c r="GNV43" s="38"/>
      <c r="GNW43" s="38"/>
      <c r="GNX43" s="38"/>
      <c r="GNY43" s="38"/>
      <c r="GNZ43" s="38"/>
      <c r="GOA43" s="38"/>
      <c r="GOB43" s="38"/>
      <c r="GOC43" s="38"/>
      <c r="GOD43" s="38"/>
      <c r="GOE43" s="38"/>
      <c r="GOF43" s="38"/>
      <c r="GOG43" s="38"/>
      <c r="GOH43" s="38"/>
      <c r="GOI43" s="38"/>
      <c r="GOJ43" s="38"/>
      <c r="GOK43" s="38"/>
      <c r="GOL43" s="38"/>
      <c r="GOM43" s="38"/>
      <c r="GON43" s="38"/>
      <c r="GOO43" s="38"/>
      <c r="GOP43" s="38"/>
      <c r="GOQ43" s="38"/>
      <c r="GOR43" s="38"/>
      <c r="GOS43" s="38"/>
      <c r="GOT43" s="38"/>
      <c r="GOU43" s="38"/>
      <c r="GOV43" s="38"/>
      <c r="GOW43" s="38"/>
      <c r="GOX43" s="38"/>
      <c r="GOY43" s="38"/>
      <c r="GOZ43" s="38"/>
      <c r="GPA43" s="38"/>
      <c r="GPB43" s="38"/>
      <c r="GPC43" s="38"/>
      <c r="GPD43" s="38"/>
      <c r="GPE43" s="38"/>
      <c r="GPF43" s="38"/>
      <c r="GPG43" s="38"/>
      <c r="GPH43" s="38"/>
      <c r="GPI43" s="38"/>
      <c r="GPJ43" s="38"/>
      <c r="GPK43" s="38"/>
      <c r="GPL43" s="38"/>
      <c r="GPM43" s="38"/>
      <c r="GPN43" s="38"/>
      <c r="GPO43" s="38"/>
      <c r="GPP43" s="38"/>
      <c r="GPQ43" s="38"/>
      <c r="GPR43" s="38"/>
      <c r="GPS43" s="38"/>
      <c r="GPT43" s="38"/>
      <c r="GPU43" s="38"/>
      <c r="GPV43" s="38"/>
      <c r="GPW43" s="38"/>
      <c r="GPX43" s="38"/>
      <c r="GPY43" s="38"/>
      <c r="GPZ43" s="38"/>
      <c r="GQA43" s="38"/>
      <c r="GQB43" s="38"/>
      <c r="GQC43" s="38"/>
      <c r="GQD43" s="38"/>
      <c r="GQE43" s="38"/>
      <c r="GQF43" s="38"/>
      <c r="GQG43" s="38"/>
      <c r="GQH43" s="38"/>
      <c r="GQI43" s="38"/>
      <c r="GQJ43" s="38"/>
      <c r="GQK43" s="38"/>
      <c r="GQL43" s="38"/>
      <c r="GQM43" s="38"/>
      <c r="GQN43" s="38"/>
      <c r="GQO43" s="38"/>
      <c r="GQP43" s="38"/>
      <c r="GQQ43" s="38"/>
      <c r="GQR43" s="38"/>
      <c r="GQS43" s="38"/>
      <c r="GQT43" s="38"/>
      <c r="GQU43" s="38"/>
      <c r="GQV43" s="38"/>
      <c r="GQW43" s="38"/>
      <c r="GQX43" s="38"/>
      <c r="GQY43" s="38"/>
      <c r="GQZ43" s="38"/>
      <c r="GRA43" s="38"/>
      <c r="GRB43" s="38"/>
      <c r="GRC43" s="38"/>
      <c r="GRD43" s="38"/>
      <c r="GRE43" s="38"/>
      <c r="GRF43" s="38"/>
      <c r="GRG43" s="38"/>
      <c r="GRH43" s="38"/>
      <c r="GRI43" s="38"/>
      <c r="GRJ43" s="38"/>
      <c r="GRK43" s="38"/>
      <c r="GRL43" s="38"/>
      <c r="GRM43" s="38"/>
      <c r="GRN43" s="38"/>
      <c r="GRO43" s="38"/>
      <c r="GRP43" s="38"/>
      <c r="GRQ43" s="38"/>
      <c r="GRR43" s="38"/>
      <c r="GRS43" s="38"/>
      <c r="GRT43" s="38"/>
      <c r="GRU43" s="38"/>
      <c r="GRV43" s="38"/>
      <c r="GRW43" s="38"/>
      <c r="GRX43" s="38"/>
      <c r="GRY43" s="38"/>
      <c r="GRZ43" s="38"/>
      <c r="GSA43" s="38"/>
      <c r="GSB43" s="38"/>
      <c r="GSC43" s="38"/>
      <c r="GSD43" s="38"/>
      <c r="GSE43" s="38"/>
      <c r="GSF43" s="38"/>
      <c r="GSG43" s="38"/>
      <c r="GSH43" s="38"/>
      <c r="GSI43" s="38"/>
      <c r="GSJ43" s="38"/>
      <c r="GSK43" s="38"/>
      <c r="GSL43" s="38"/>
      <c r="GSM43" s="38"/>
      <c r="GSN43" s="38"/>
      <c r="GSO43" s="38"/>
      <c r="GSP43" s="38"/>
      <c r="GSQ43" s="38"/>
      <c r="GSR43" s="38"/>
      <c r="GSS43" s="38"/>
      <c r="GST43" s="38"/>
      <c r="GSU43" s="38"/>
      <c r="GSV43" s="38"/>
      <c r="GSW43" s="38"/>
      <c r="GSX43" s="38"/>
      <c r="GSY43" s="38"/>
      <c r="GSZ43" s="38"/>
      <c r="GTA43" s="38"/>
      <c r="GTB43" s="38"/>
      <c r="GTC43" s="38"/>
      <c r="GTD43" s="38"/>
      <c r="GTE43" s="38"/>
      <c r="GTF43" s="38"/>
      <c r="GTG43" s="38"/>
      <c r="GTH43" s="38"/>
      <c r="GTI43" s="38"/>
      <c r="GTJ43" s="38"/>
      <c r="GTK43" s="38"/>
      <c r="GTL43" s="38"/>
      <c r="GTM43" s="38"/>
      <c r="GTN43" s="38"/>
      <c r="GTO43" s="38"/>
      <c r="GTP43" s="38"/>
      <c r="GTQ43" s="38"/>
      <c r="GTR43" s="38"/>
      <c r="GTS43" s="38"/>
      <c r="GTT43" s="38"/>
      <c r="GTU43" s="38"/>
      <c r="GTV43" s="38"/>
      <c r="GTW43" s="38"/>
      <c r="GTX43" s="38"/>
      <c r="GTY43" s="38"/>
      <c r="GTZ43" s="38"/>
      <c r="GUA43" s="38"/>
      <c r="GUB43" s="38"/>
      <c r="GUC43" s="38"/>
      <c r="GUD43" s="38"/>
      <c r="GUE43" s="38"/>
      <c r="GUF43" s="38"/>
      <c r="GUG43" s="38"/>
      <c r="GUH43" s="38"/>
      <c r="GUI43" s="38"/>
      <c r="GUJ43" s="38"/>
      <c r="GUK43" s="38"/>
      <c r="GUL43" s="38"/>
      <c r="GUM43" s="38"/>
      <c r="GUN43" s="38"/>
      <c r="GUO43" s="38"/>
      <c r="GUP43" s="38"/>
      <c r="GUQ43" s="38"/>
      <c r="GUR43" s="38"/>
      <c r="GUS43" s="38"/>
      <c r="GUT43" s="38"/>
      <c r="GUU43" s="38"/>
      <c r="GUV43" s="38"/>
      <c r="GUW43" s="38"/>
      <c r="GUX43" s="38"/>
      <c r="GUY43" s="38"/>
      <c r="GUZ43" s="38"/>
      <c r="GVA43" s="38"/>
      <c r="GVB43" s="38"/>
      <c r="GVC43" s="38"/>
      <c r="GVD43" s="38"/>
      <c r="GVE43" s="38"/>
      <c r="GVF43" s="38"/>
      <c r="GVG43" s="38"/>
      <c r="GVH43" s="38"/>
      <c r="GVI43" s="38"/>
      <c r="GVJ43" s="38"/>
      <c r="GVK43" s="38"/>
      <c r="GVL43" s="38"/>
      <c r="GVM43" s="38"/>
      <c r="GVN43" s="38"/>
      <c r="GVO43" s="38"/>
      <c r="GVP43" s="38"/>
      <c r="GVQ43" s="38"/>
      <c r="GVR43" s="38"/>
      <c r="GVS43" s="38"/>
      <c r="GVT43" s="38"/>
      <c r="GVU43" s="38"/>
      <c r="GVV43" s="38"/>
      <c r="GVW43" s="38"/>
      <c r="GVX43" s="38"/>
      <c r="GVY43" s="38"/>
      <c r="GVZ43" s="38"/>
      <c r="GWA43" s="38"/>
      <c r="GWB43" s="38"/>
      <c r="GWC43" s="38"/>
      <c r="GWD43" s="38"/>
      <c r="GWE43" s="38"/>
      <c r="GWF43" s="38"/>
      <c r="GWG43" s="38"/>
      <c r="GWH43" s="38"/>
      <c r="GWI43" s="38"/>
      <c r="GWJ43" s="38"/>
      <c r="GWK43" s="38"/>
      <c r="GWL43" s="38"/>
      <c r="GWM43" s="38"/>
      <c r="GWN43" s="38"/>
      <c r="GWO43" s="38"/>
      <c r="GWP43" s="38"/>
      <c r="GWQ43" s="38"/>
      <c r="GWR43" s="38"/>
      <c r="GWS43" s="38"/>
      <c r="GWT43" s="38"/>
      <c r="GWU43" s="38"/>
      <c r="GWV43" s="38"/>
      <c r="GWW43" s="38"/>
      <c r="GWX43" s="38"/>
      <c r="GWY43" s="38"/>
      <c r="GWZ43" s="38"/>
      <c r="GXA43" s="38"/>
      <c r="GXB43" s="38"/>
      <c r="GXC43" s="38"/>
      <c r="GXD43" s="38"/>
      <c r="GXE43" s="38"/>
      <c r="GXF43" s="38"/>
      <c r="GXG43" s="38"/>
      <c r="GXH43" s="38"/>
      <c r="GXI43" s="38"/>
      <c r="GXJ43" s="38"/>
      <c r="GXK43" s="38"/>
      <c r="GXL43" s="38"/>
      <c r="GXM43" s="38"/>
      <c r="GXN43" s="38"/>
      <c r="GXO43" s="38"/>
      <c r="GXP43" s="38"/>
      <c r="GXQ43" s="38"/>
      <c r="GXR43" s="38"/>
      <c r="GXS43" s="38"/>
      <c r="GXT43" s="38"/>
      <c r="GXU43" s="38"/>
      <c r="GXV43" s="38"/>
      <c r="GXW43" s="38"/>
      <c r="GXX43" s="38"/>
      <c r="GXY43" s="38"/>
      <c r="GXZ43" s="38"/>
      <c r="GYA43" s="38"/>
      <c r="GYB43" s="38"/>
      <c r="GYC43" s="38"/>
      <c r="GYD43" s="38"/>
      <c r="GYE43" s="38"/>
      <c r="GYF43" s="38"/>
      <c r="GYG43" s="38"/>
      <c r="GYH43" s="38"/>
      <c r="GYI43" s="38"/>
      <c r="GYJ43" s="38"/>
      <c r="GYK43" s="38"/>
      <c r="GYL43" s="38"/>
      <c r="GYM43" s="38"/>
      <c r="GYN43" s="38"/>
      <c r="GYO43" s="38"/>
      <c r="GYP43" s="38"/>
      <c r="GYQ43" s="38"/>
      <c r="GYR43" s="38"/>
      <c r="GYS43" s="38"/>
      <c r="GYT43" s="38"/>
      <c r="GYU43" s="38"/>
      <c r="GYV43" s="38"/>
      <c r="GYW43" s="38"/>
      <c r="GYX43" s="38"/>
      <c r="GYY43" s="38"/>
      <c r="GYZ43" s="38"/>
      <c r="GZA43" s="38"/>
      <c r="GZB43" s="38"/>
      <c r="GZC43" s="38"/>
      <c r="GZD43" s="38"/>
      <c r="GZE43" s="38"/>
      <c r="GZF43" s="38"/>
      <c r="GZG43" s="38"/>
      <c r="GZH43" s="38"/>
      <c r="GZI43" s="38"/>
      <c r="GZJ43" s="38"/>
      <c r="GZK43" s="38"/>
      <c r="GZL43" s="38"/>
      <c r="GZM43" s="38"/>
      <c r="GZN43" s="38"/>
      <c r="GZO43" s="38"/>
      <c r="GZP43" s="38"/>
      <c r="GZQ43" s="38"/>
      <c r="GZR43" s="38"/>
      <c r="GZS43" s="38"/>
      <c r="GZT43" s="38"/>
      <c r="GZU43" s="38"/>
      <c r="GZV43" s="38"/>
      <c r="GZW43" s="38"/>
      <c r="GZX43" s="38"/>
      <c r="GZY43" s="38"/>
      <c r="GZZ43" s="38"/>
      <c r="HAA43" s="38"/>
      <c r="HAB43" s="38"/>
      <c r="HAC43" s="38"/>
      <c r="HAD43" s="38"/>
      <c r="HAE43" s="38"/>
      <c r="HAF43" s="38"/>
      <c r="HAG43" s="38"/>
      <c r="HAH43" s="38"/>
      <c r="HAI43" s="38"/>
      <c r="HAJ43" s="38"/>
      <c r="HAK43" s="38"/>
      <c r="HAL43" s="38"/>
      <c r="HAM43" s="38"/>
      <c r="HAN43" s="38"/>
      <c r="HAO43" s="38"/>
      <c r="HAP43" s="38"/>
      <c r="HAQ43" s="38"/>
      <c r="HAR43" s="38"/>
      <c r="HAS43" s="38"/>
      <c r="HAT43" s="38"/>
      <c r="HAU43" s="38"/>
      <c r="HAV43" s="38"/>
      <c r="HAW43" s="38"/>
      <c r="HAX43" s="38"/>
      <c r="HAY43" s="38"/>
      <c r="HAZ43" s="38"/>
      <c r="HBA43" s="38"/>
      <c r="HBB43" s="38"/>
      <c r="HBC43" s="38"/>
      <c r="HBD43" s="38"/>
      <c r="HBE43" s="38"/>
      <c r="HBF43" s="38"/>
      <c r="HBG43" s="38"/>
      <c r="HBH43" s="38"/>
      <c r="HBI43" s="38"/>
      <c r="HBJ43" s="38"/>
      <c r="HBK43" s="38"/>
      <c r="HBL43" s="38"/>
      <c r="HBM43" s="38"/>
      <c r="HBN43" s="38"/>
      <c r="HBO43" s="38"/>
      <c r="HBP43" s="38"/>
      <c r="HBQ43" s="38"/>
      <c r="HBR43" s="38"/>
      <c r="HBS43" s="38"/>
      <c r="HBT43" s="38"/>
      <c r="HBU43" s="38"/>
      <c r="HBV43" s="38"/>
      <c r="HBW43" s="38"/>
      <c r="HBX43" s="38"/>
      <c r="HBY43" s="38"/>
      <c r="HBZ43" s="38"/>
      <c r="HCA43" s="38"/>
      <c r="HCB43" s="38"/>
      <c r="HCC43" s="38"/>
      <c r="HCD43" s="38"/>
      <c r="HCE43" s="38"/>
      <c r="HCF43" s="38"/>
      <c r="HCG43" s="38"/>
      <c r="HCH43" s="38"/>
      <c r="HCI43" s="38"/>
      <c r="HCJ43" s="38"/>
      <c r="HCK43" s="38"/>
      <c r="HCL43" s="38"/>
      <c r="HCM43" s="38"/>
      <c r="HCN43" s="38"/>
      <c r="HCO43" s="38"/>
      <c r="HCP43" s="38"/>
      <c r="HCQ43" s="38"/>
      <c r="HCR43" s="38"/>
      <c r="HCS43" s="38"/>
      <c r="HCT43" s="38"/>
      <c r="HCU43" s="38"/>
      <c r="HCV43" s="38"/>
      <c r="HCW43" s="38"/>
      <c r="HCX43" s="38"/>
      <c r="HCY43" s="38"/>
      <c r="HCZ43" s="38"/>
      <c r="HDA43" s="38"/>
      <c r="HDB43" s="38"/>
      <c r="HDC43" s="38"/>
      <c r="HDD43" s="38"/>
      <c r="HDE43" s="38"/>
      <c r="HDF43" s="38"/>
      <c r="HDG43" s="38"/>
      <c r="HDH43" s="38"/>
      <c r="HDI43" s="38"/>
      <c r="HDJ43" s="38"/>
      <c r="HDK43" s="38"/>
      <c r="HDL43" s="38"/>
      <c r="HDM43" s="38"/>
      <c r="HDN43" s="38"/>
      <c r="HDO43" s="38"/>
      <c r="HDP43" s="38"/>
      <c r="HDQ43" s="38"/>
      <c r="HDR43" s="38"/>
      <c r="HDS43" s="38"/>
      <c r="HDT43" s="38"/>
      <c r="HDU43" s="38"/>
      <c r="HDV43" s="38"/>
      <c r="HDW43" s="38"/>
      <c r="HDX43" s="38"/>
      <c r="HDY43" s="38"/>
      <c r="HDZ43" s="38"/>
      <c r="HEA43" s="38"/>
      <c r="HEB43" s="38"/>
      <c r="HEC43" s="38"/>
      <c r="HED43" s="38"/>
      <c r="HEE43" s="38"/>
      <c r="HEF43" s="38"/>
      <c r="HEG43" s="38"/>
      <c r="HEH43" s="38"/>
      <c r="HEI43" s="38"/>
      <c r="HEJ43" s="38"/>
      <c r="HEK43" s="38"/>
      <c r="HEL43" s="38"/>
      <c r="HEM43" s="38"/>
      <c r="HEN43" s="38"/>
      <c r="HEO43" s="38"/>
      <c r="HEP43" s="38"/>
      <c r="HEQ43" s="38"/>
      <c r="HER43" s="38"/>
      <c r="HES43" s="38"/>
      <c r="HET43" s="38"/>
      <c r="HEU43" s="38"/>
      <c r="HEV43" s="38"/>
      <c r="HEW43" s="38"/>
      <c r="HEX43" s="38"/>
      <c r="HEY43" s="38"/>
      <c r="HEZ43" s="38"/>
      <c r="HFA43" s="38"/>
      <c r="HFB43" s="38"/>
      <c r="HFC43" s="38"/>
      <c r="HFD43" s="38"/>
      <c r="HFE43" s="38"/>
      <c r="HFF43" s="38"/>
      <c r="HFG43" s="38"/>
      <c r="HFH43" s="38"/>
      <c r="HFI43" s="38"/>
      <c r="HFJ43" s="38"/>
      <c r="HFK43" s="38"/>
      <c r="HFL43" s="38"/>
      <c r="HFM43" s="38"/>
      <c r="HFN43" s="38"/>
      <c r="HFO43" s="38"/>
      <c r="HFP43" s="38"/>
      <c r="HFQ43" s="38"/>
      <c r="HFR43" s="38"/>
      <c r="HFS43" s="38"/>
      <c r="HFT43" s="38"/>
      <c r="HFU43" s="38"/>
      <c r="HFV43" s="38"/>
      <c r="HFW43" s="38"/>
      <c r="HFX43" s="38"/>
      <c r="HFY43" s="38"/>
      <c r="HFZ43" s="38"/>
      <c r="HGA43" s="38"/>
      <c r="HGB43" s="38"/>
      <c r="HGC43" s="38"/>
      <c r="HGD43" s="38"/>
      <c r="HGE43" s="38"/>
      <c r="HGF43" s="38"/>
      <c r="HGG43" s="38"/>
      <c r="HGH43" s="38"/>
      <c r="HGI43" s="38"/>
      <c r="HGJ43" s="38"/>
      <c r="HGK43" s="38"/>
      <c r="HGL43" s="38"/>
      <c r="HGM43" s="38"/>
      <c r="HGN43" s="38"/>
      <c r="HGO43" s="38"/>
      <c r="HGP43" s="38"/>
      <c r="HGQ43" s="38"/>
      <c r="HGR43" s="38"/>
      <c r="HGS43" s="38"/>
      <c r="HGT43" s="38"/>
      <c r="HGU43" s="38"/>
      <c r="HGV43" s="38"/>
      <c r="HGW43" s="38"/>
      <c r="HGX43" s="38"/>
      <c r="HGY43" s="38"/>
      <c r="HGZ43" s="38"/>
      <c r="HHA43" s="38"/>
      <c r="HHB43" s="38"/>
      <c r="HHC43" s="38"/>
      <c r="HHD43" s="38"/>
      <c r="HHE43" s="38"/>
      <c r="HHF43" s="38"/>
      <c r="HHG43" s="38"/>
      <c r="HHH43" s="38"/>
      <c r="HHI43" s="38"/>
      <c r="HHJ43" s="38"/>
      <c r="HHK43" s="38"/>
      <c r="HHL43" s="38"/>
      <c r="HHM43" s="38"/>
      <c r="HHN43" s="38"/>
      <c r="HHO43" s="38"/>
      <c r="HHP43" s="38"/>
      <c r="HHQ43" s="38"/>
      <c r="HHR43" s="38"/>
      <c r="HHS43" s="38"/>
      <c r="HHT43" s="38"/>
      <c r="HHU43" s="38"/>
      <c r="HHV43" s="38"/>
      <c r="HHW43" s="38"/>
      <c r="HHX43" s="38"/>
      <c r="HHY43" s="38"/>
      <c r="HHZ43" s="38"/>
      <c r="HIA43" s="38"/>
      <c r="HIB43" s="38"/>
      <c r="HIC43" s="38"/>
      <c r="HID43" s="38"/>
      <c r="HIE43" s="38"/>
      <c r="HIF43" s="38"/>
      <c r="HIG43" s="38"/>
      <c r="HIH43" s="38"/>
      <c r="HII43" s="38"/>
      <c r="HIJ43" s="38"/>
      <c r="HIK43" s="38"/>
      <c r="HIL43" s="38"/>
      <c r="HIM43" s="38"/>
      <c r="HIN43" s="38"/>
      <c r="HIO43" s="38"/>
      <c r="HIP43" s="38"/>
      <c r="HIQ43" s="38"/>
      <c r="HIR43" s="38"/>
      <c r="HIS43" s="38"/>
      <c r="HIT43" s="38"/>
      <c r="HIU43" s="38"/>
      <c r="HIV43" s="38"/>
      <c r="HIW43" s="38"/>
      <c r="HIX43" s="38"/>
      <c r="HIY43" s="38"/>
      <c r="HIZ43" s="38"/>
      <c r="HJA43" s="38"/>
      <c r="HJB43" s="38"/>
      <c r="HJC43" s="38"/>
      <c r="HJD43" s="38"/>
      <c r="HJE43" s="38"/>
      <c r="HJF43" s="38"/>
      <c r="HJG43" s="38"/>
      <c r="HJH43" s="38"/>
      <c r="HJI43" s="38"/>
      <c r="HJJ43" s="38"/>
      <c r="HJK43" s="38"/>
      <c r="HJL43" s="38"/>
      <c r="HJM43" s="38"/>
      <c r="HJN43" s="38"/>
      <c r="HJO43" s="38"/>
      <c r="HJP43" s="38"/>
      <c r="HJQ43" s="38"/>
      <c r="HJR43" s="38"/>
      <c r="HJS43" s="38"/>
      <c r="HJT43" s="38"/>
      <c r="HJU43" s="38"/>
      <c r="HJV43" s="38"/>
      <c r="HJW43" s="38"/>
      <c r="HJX43" s="38"/>
      <c r="HJY43" s="38"/>
      <c r="HJZ43" s="38"/>
      <c r="HKA43" s="38"/>
      <c r="HKB43" s="38"/>
      <c r="HKC43" s="38"/>
      <c r="HKD43" s="38"/>
      <c r="HKE43" s="38"/>
      <c r="HKF43" s="38"/>
      <c r="HKG43" s="38"/>
      <c r="HKH43" s="38"/>
      <c r="HKI43" s="38"/>
      <c r="HKJ43" s="38"/>
      <c r="HKK43" s="38"/>
      <c r="HKL43" s="38"/>
      <c r="HKM43" s="38"/>
      <c r="HKN43" s="38"/>
      <c r="HKO43" s="38"/>
      <c r="HKP43" s="38"/>
      <c r="HKQ43" s="38"/>
      <c r="HKR43" s="38"/>
      <c r="HKS43" s="38"/>
      <c r="HKT43" s="38"/>
      <c r="HKU43" s="38"/>
      <c r="HKV43" s="38"/>
      <c r="HKW43" s="38"/>
      <c r="HKX43" s="38"/>
      <c r="HKY43" s="38"/>
      <c r="HKZ43" s="38"/>
      <c r="HLA43" s="38"/>
      <c r="HLB43" s="38"/>
      <c r="HLC43" s="38"/>
      <c r="HLD43" s="38"/>
      <c r="HLE43" s="38"/>
      <c r="HLF43" s="38"/>
      <c r="HLG43" s="38"/>
      <c r="HLH43" s="38"/>
      <c r="HLI43" s="38"/>
      <c r="HLJ43" s="38"/>
      <c r="HLK43" s="38"/>
      <c r="HLL43" s="38"/>
      <c r="HLM43" s="38"/>
      <c r="HLN43" s="38"/>
      <c r="HLO43" s="38"/>
      <c r="HLP43" s="38"/>
      <c r="HLQ43" s="38"/>
      <c r="HLR43" s="38"/>
      <c r="HLS43" s="38"/>
      <c r="HLT43" s="38"/>
      <c r="HLU43" s="38"/>
      <c r="HLV43" s="38"/>
      <c r="HLW43" s="38"/>
      <c r="HLX43" s="38"/>
      <c r="HLY43" s="38"/>
      <c r="HLZ43" s="38"/>
      <c r="HMA43" s="38"/>
      <c r="HMB43" s="38"/>
      <c r="HMC43" s="38"/>
      <c r="HMD43" s="38"/>
      <c r="HME43" s="38"/>
      <c r="HMF43" s="38"/>
      <c r="HMG43" s="38"/>
      <c r="HMH43" s="38"/>
      <c r="HMI43" s="38"/>
      <c r="HMJ43" s="38"/>
      <c r="HMK43" s="38"/>
      <c r="HML43" s="38"/>
      <c r="HMM43" s="38"/>
      <c r="HMN43" s="38"/>
      <c r="HMO43" s="38"/>
      <c r="HMP43" s="38"/>
      <c r="HMQ43" s="38"/>
      <c r="HMR43" s="38"/>
      <c r="HMS43" s="38"/>
      <c r="HMT43" s="38"/>
      <c r="HMU43" s="38"/>
      <c r="HMV43" s="38"/>
      <c r="HMW43" s="38"/>
      <c r="HMX43" s="38"/>
      <c r="HMY43" s="38"/>
      <c r="HMZ43" s="38"/>
      <c r="HNA43" s="38"/>
      <c r="HNB43" s="38"/>
      <c r="HNC43" s="38"/>
      <c r="HND43" s="38"/>
      <c r="HNE43" s="38"/>
      <c r="HNF43" s="38"/>
      <c r="HNG43" s="38"/>
      <c r="HNH43" s="38"/>
      <c r="HNI43" s="38"/>
      <c r="HNJ43" s="38"/>
      <c r="HNK43" s="38"/>
      <c r="HNL43" s="38"/>
      <c r="HNM43" s="38"/>
      <c r="HNN43" s="38"/>
      <c r="HNO43" s="38"/>
      <c r="HNP43" s="38"/>
      <c r="HNQ43" s="38"/>
      <c r="HNR43" s="38"/>
      <c r="HNS43" s="38"/>
      <c r="HNT43" s="38"/>
      <c r="HNU43" s="38"/>
      <c r="HNV43" s="38"/>
      <c r="HNW43" s="38"/>
      <c r="HNX43" s="38"/>
      <c r="HNY43" s="38"/>
      <c r="HNZ43" s="38"/>
      <c r="HOA43" s="38"/>
      <c r="HOB43" s="38"/>
      <c r="HOC43" s="38"/>
      <c r="HOD43" s="38"/>
      <c r="HOE43" s="38"/>
      <c r="HOF43" s="38"/>
      <c r="HOG43" s="38"/>
      <c r="HOH43" s="38"/>
      <c r="HOI43" s="38"/>
      <c r="HOJ43" s="38"/>
      <c r="HOK43" s="38"/>
      <c r="HOL43" s="38"/>
      <c r="HOM43" s="38"/>
      <c r="HON43" s="38"/>
      <c r="HOO43" s="38"/>
      <c r="HOP43" s="38"/>
      <c r="HOQ43" s="38"/>
      <c r="HOR43" s="38"/>
      <c r="HOS43" s="38"/>
      <c r="HOT43" s="38"/>
      <c r="HOU43" s="38"/>
      <c r="HOV43" s="38"/>
      <c r="HOW43" s="38"/>
      <c r="HOX43" s="38"/>
      <c r="HOY43" s="38"/>
      <c r="HOZ43" s="38"/>
      <c r="HPA43" s="38"/>
      <c r="HPB43" s="38"/>
      <c r="HPC43" s="38"/>
      <c r="HPD43" s="38"/>
      <c r="HPE43" s="38"/>
      <c r="HPF43" s="38"/>
      <c r="HPG43" s="38"/>
      <c r="HPH43" s="38"/>
      <c r="HPI43" s="38"/>
      <c r="HPJ43" s="38"/>
      <c r="HPK43" s="38"/>
      <c r="HPL43" s="38"/>
      <c r="HPM43" s="38"/>
      <c r="HPN43" s="38"/>
      <c r="HPO43" s="38"/>
      <c r="HPP43" s="38"/>
      <c r="HPQ43" s="38"/>
      <c r="HPR43" s="38"/>
      <c r="HPS43" s="38"/>
      <c r="HPT43" s="38"/>
      <c r="HPU43" s="38"/>
      <c r="HPV43" s="38"/>
      <c r="HPW43" s="38"/>
      <c r="HPX43" s="38"/>
      <c r="HPY43" s="38"/>
      <c r="HPZ43" s="38"/>
      <c r="HQA43" s="38"/>
      <c r="HQB43" s="38"/>
      <c r="HQC43" s="38"/>
      <c r="HQD43" s="38"/>
      <c r="HQE43" s="38"/>
      <c r="HQF43" s="38"/>
      <c r="HQG43" s="38"/>
      <c r="HQH43" s="38"/>
      <c r="HQI43" s="38"/>
      <c r="HQJ43" s="38"/>
      <c r="HQK43" s="38"/>
      <c r="HQL43" s="38"/>
      <c r="HQM43" s="38"/>
      <c r="HQN43" s="38"/>
      <c r="HQO43" s="38"/>
      <c r="HQP43" s="38"/>
      <c r="HQQ43" s="38"/>
      <c r="HQR43" s="38"/>
      <c r="HQS43" s="38"/>
      <c r="HQT43" s="38"/>
      <c r="HQU43" s="38"/>
      <c r="HQV43" s="38"/>
      <c r="HQW43" s="38"/>
      <c r="HQX43" s="38"/>
      <c r="HQY43" s="38"/>
      <c r="HQZ43" s="38"/>
      <c r="HRA43" s="38"/>
      <c r="HRB43" s="38"/>
      <c r="HRC43" s="38"/>
      <c r="HRD43" s="38"/>
      <c r="HRE43" s="38"/>
      <c r="HRF43" s="38"/>
      <c r="HRG43" s="38"/>
      <c r="HRH43" s="38"/>
      <c r="HRI43" s="38"/>
      <c r="HRJ43" s="38"/>
      <c r="HRK43" s="38"/>
      <c r="HRL43" s="38"/>
      <c r="HRM43" s="38"/>
      <c r="HRN43" s="38"/>
      <c r="HRO43" s="38"/>
      <c r="HRP43" s="38"/>
      <c r="HRQ43" s="38"/>
      <c r="HRR43" s="38"/>
      <c r="HRS43" s="38"/>
      <c r="HRT43" s="38"/>
      <c r="HRU43" s="38"/>
      <c r="HRV43" s="38"/>
      <c r="HRW43" s="38"/>
      <c r="HRX43" s="38"/>
      <c r="HRY43" s="38"/>
      <c r="HRZ43" s="38"/>
      <c r="HSA43" s="38"/>
      <c r="HSB43" s="38"/>
      <c r="HSC43" s="38"/>
      <c r="HSD43" s="38"/>
      <c r="HSE43" s="38"/>
      <c r="HSF43" s="38"/>
      <c r="HSG43" s="38"/>
      <c r="HSH43" s="38"/>
      <c r="HSI43" s="38"/>
      <c r="HSJ43" s="38"/>
      <c r="HSK43" s="38"/>
      <c r="HSL43" s="38"/>
      <c r="HSM43" s="38"/>
      <c r="HSN43" s="38"/>
      <c r="HSO43" s="38"/>
      <c r="HSP43" s="38"/>
      <c r="HSQ43" s="38"/>
      <c r="HSR43" s="38"/>
      <c r="HSS43" s="38"/>
      <c r="HST43" s="38"/>
      <c r="HSU43" s="38"/>
      <c r="HSV43" s="38"/>
      <c r="HSW43" s="38"/>
      <c r="HSX43" s="38"/>
      <c r="HSY43" s="38"/>
      <c r="HSZ43" s="38"/>
      <c r="HTA43" s="38"/>
      <c r="HTB43" s="38"/>
      <c r="HTC43" s="38"/>
      <c r="HTD43" s="38"/>
      <c r="HTE43" s="38"/>
      <c r="HTF43" s="38"/>
      <c r="HTG43" s="38"/>
      <c r="HTH43" s="38"/>
      <c r="HTI43" s="38"/>
      <c r="HTJ43" s="38"/>
      <c r="HTK43" s="38"/>
      <c r="HTL43" s="38"/>
      <c r="HTM43" s="38"/>
      <c r="HTN43" s="38"/>
      <c r="HTO43" s="38"/>
      <c r="HTP43" s="38"/>
      <c r="HTQ43" s="38"/>
      <c r="HTR43" s="38"/>
      <c r="HTS43" s="38"/>
      <c r="HTT43" s="38"/>
      <c r="HTU43" s="38"/>
      <c r="HTV43" s="38"/>
      <c r="HTW43" s="38"/>
      <c r="HTX43" s="38"/>
      <c r="HTY43" s="38"/>
      <c r="HTZ43" s="38"/>
      <c r="HUA43" s="38"/>
      <c r="HUB43" s="38"/>
      <c r="HUC43" s="38"/>
      <c r="HUD43" s="38"/>
      <c r="HUE43" s="38"/>
      <c r="HUF43" s="38"/>
      <c r="HUG43" s="38"/>
      <c r="HUH43" s="38"/>
      <c r="HUI43" s="38"/>
      <c r="HUJ43" s="38"/>
      <c r="HUK43" s="38"/>
      <c r="HUL43" s="38"/>
      <c r="HUM43" s="38"/>
      <c r="HUN43" s="38"/>
      <c r="HUO43" s="38"/>
      <c r="HUP43" s="38"/>
      <c r="HUQ43" s="38"/>
      <c r="HUR43" s="38"/>
      <c r="HUS43" s="38"/>
      <c r="HUT43" s="38"/>
      <c r="HUU43" s="38"/>
      <c r="HUV43" s="38"/>
      <c r="HUW43" s="38"/>
      <c r="HUX43" s="38"/>
      <c r="HUY43" s="38"/>
      <c r="HUZ43" s="38"/>
      <c r="HVA43" s="38"/>
      <c r="HVB43" s="38"/>
      <c r="HVC43" s="38"/>
      <c r="HVD43" s="38"/>
      <c r="HVE43" s="38"/>
      <c r="HVF43" s="38"/>
      <c r="HVG43" s="38"/>
      <c r="HVH43" s="38"/>
      <c r="HVI43" s="38"/>
      <c r="HVJ43" s="38"/>
      <c r="HVK43" s="38"/>
      <c r="HVL43" s="38"/>
      <c r="HVM43" s="38"/>
      <c r="HVN43" s="38"/>
      <c r="HVO43" s="38"/>
      <c r="HVP43" s="38"/>
      <c r="HVQ43" s="38"/>
      <c r="HVR43" s="38"/>
      <c r="HVS43" s="38"/>
      <c r="HVT43" s="38"/>
      <c r="HVU43" s="38"/>
      <c r="HVV43" s="38"/>
      <c r="HVW43" s="38"/>
      <c r="HVX43" s="38"/>
      <c r="HVY43" s="38"/>
      <c r="HVZ43" s="38"/>
      <c r="HWA43" s="38"/>
      <c r="HWB43" s="38"/>
      <c r="HWC43" s="38"/>
      <c r="HWD43" s="38"/>
      <c r="HWE43" s="38"/>
      <c r="HWF43" s="38"/>
      <c r="HWG43" s="38"/>
      <c r="HWH43" s="38"/>
      <c r="HWI43" s="38"/>
      <c r="HWJ43" s="38"/>
      <c r="HWK43" s="38"/>
      <c r="HWL43" s="38"/>
      <c r="HWM43" s="38"/>
      <c r="HWN43" s="38"/>
      <c r="HWO43" s="38"/>
      <c r="HWP43" s="38"/>
      <c r="HWQ43" s="38"/>
      <c r="HWR43" s="38"/>
      <c r="HWS43" s="38"/>
      <c r="HWT43" s="38"/>
      <c r="HWU43" s="38"/>
      <c r="HWV43" s="38"/>
      <c r="HWW43" s="38"/>
      <c r="HWX43" s="38"/>
      <c r="HWY43" s="38"/>
      <c r="HWZ43" s="38"/>
      <c r="HXA43" s="38"/>
      <c r="HXB43" s="38"/>
      <c r="HXC43" s="38"/>
      <c r="HXD43" s="38"/>
      <c r="HXE43" s="38"/>
      <c r="HXF43" s="38"/>
      <c r="HXG43" s="38"/>
      <c r="HXH43" s="38"/>
      <c r="HXI43" s="38"/>
      <c r="HXJ43" s="38"/>
      <c r="HXK43" s="38"/>
      <c r="HXL43" s="38"/>
      <c r="HXM43" s="38"/>
      <c r="HXN43" s="38"/>
      <c r="HXO43" s="38"/>
      <c r="HXP43" s="38"/>
      <c r="HXQ43" s="38"/>
      <c r="HXR43" s="38"/>
      <c r="HXS43" s="38"/>
      <c r="HXT43" s="38"/>
      <c r="HXU43" s="38"/>
      <c r="HXV43" s="38"/>
      <c r="HXW43" s="38"/>
      <c r="HXX43" s="38"/>
      <c r="HXY43" s="38"/>
      <c r="HXZ43" s="38"/>
      <c r="HYA43" s="38"/>
      <c r="HYB43" s="38"/>
      <c r="HYC43" s="38"/>
      <c r="HYD43" s="38"/>
      <c r="HYE43" s="38"/>
      <c r="HYF43" s="38"/>
      <c r="HYG43" s="38"/>
      <c r="HYH43" s="38"/>
      <c r="HYI43" s="38"/>
      <c r="HYJ43" s="38"/>
      <c r="HYK43" s="38"/>
      <c r="HYL43" s="38"/>
      <c r="HYM43" s="38"/>
      <c r="HYN43" s="38"/>
      <c r="HYO43" s="38"/>
      <c r="HYP43" s="38"/>
      <c r="HYQ43" s="38"/>
      <c r="HYR43" s="38"/>
      <c r="HYS43" s="38"/>
      <c r="HYT43" s="38"/>
      <c r="HYU43" s="38"/>
      <c r="HYV43" s="38"/>
      <c r="HYW43" s="38"/>
      <c r="HYX43" s="38"/>
      <c r="HYY43" s="38"/>
      <c r="HYZ43" s="38"/>
      <c r="HZA43" s="38"/>
      <c r="HZB43" s="38"/>
      <c r="HZC43" s="38"/>
      <c r="HZD43" s="38"/>
      <c r="HZE43" s="38"/>
      <c r="HZF43" s="38"/>
      <c r="HZG43" s="38"/>
      <c r="HZH43" s="38"/>
      <c r="HZI43" s="38"/>
      <c r="HZJ43" s="38"/>
      <c r="HZK43" s="38"/>
      <c r="HZL43" s="38"/>
      <c r="HZM43" s="38"/>
      <c r="HZN43" s="38"/>
      <c r="HZO43" s="38"/>
      <c r="HZP43" s="38"/>
      <c r="HZQ43" s="38"/>
      <c r="HZR43" s="38"/>
      <c r="HZS43" s="38"/>
      <c r="HZT43" s="38"/>
      <c r="HZU43" s="38"/>
      <c r="HZV43" s="38"/>
      <c r="HZW43" s="38"/>
      <c r="HZX43" s="38"/>
      <c r="HZY43" s="38"/>
      <c r="HZZ43" s="38"/>
      <c r="IAA43" s="38"/>
      <c r="IAB43" s="38"/>
      <c r="IAC43" s="38"/>
      <c r="IAD43" s="38"/>
      <c r="IAE43" s="38"/>
      <c r="IAF43" s="38"/>
      <c r="IAG43" s="38"/>
      <c r="IAH43" s="38"/>
      <c r="IAI43" s="38"/>
      <c r="IAJ43" s="38"/>
      <c r="IAK43" s="38"/>
      <c r="IAL43" s="38"/>
      <c r="IAM43" s="38"/>
      <c r="IAN43" s="38"/>
      <c r="IAO43" s="38"/>
      <c r="IAP43" s="38"/>
      <c r="IAQ43" s="38"/>
      <c r="IAR43" s="38"/>
      <c r="IAS43" s="38"/>
      <c r="IAT43" s="38"/>
      <c r="IAU43" s="38"/>
      <c r="IAV43" s="38"/>
      <c r="IAW43" s="38"/>
      <c r="IAX43" s="38"/>
      <c r="IAY43" s="38"/>
      <c r="IAZ43" s="38"/>
      <c r="IBA43" s="38"/>
      <c r="IBB43" s="38"/>
      <c r="IBC43" s="38"/>
      <c r="IBD43" s="38"/>
      <c r="IBE43" s="38"/>
      <c r="IBF43" s="38"/>
      <c r="IBG43" s="38"/>
      <c r="IBH43" s="38"/>
      <c r="IBI43" s="38"/>
      <c r="IBJ43" s="38"/>
      <c r="IBK43" s="38"/>
      <c r="IBL43" s="38"/>
      <c r="IBM43" s="38"/>
      <c r="IBN43" s="38"/>
      <c r="IBO43" s="38"/>
      <c r="IBP43" s="38"/>
      <c r="IBQ43" s="38"/>
      <c r="IBR43" s="38"/>
      <c r="IBS43" s="38"/>
      <c r="IBT43" s="38"/>
      <c r="IBU43" s="38"/>
      <c r="IBV43" s="38"/>
      <c r="IBW43" s="38"/>
      <c r="IBX43" s="38"/>
      <c r="IBY43" s="38"/>
      <c r="IBZ43" s="38"/>
      <c r="ICA43" s="38"/>
      <c r="ICB43" s="38"/>
      <c r="ICC43" s="38"/>
      <c r="ICD43" s="38"/>
      <c r="ICE43" s="38"/>
      <c r="ICF43" s="38"/>
      <c r="ICG43" s="38"/>
      <c r="ICH43" s="38"/>
      <c r="ICI43" s="38"/>
      <c r="ICJ43" s="38"/>
      <c r="ICK43" s="38"/>
      <c r="ICL43" s="38"/>
      <c r="ICM43" s="38"/>
      <c r="ICN43" s="38"/>
      <c r="ICO43" s="38"/>
      <c r="ICP43" s="38"/>
      <c r="ICQ43" s="38"/>
      <c r="ICR43" s="38"/>
      <c r="ICS43" s="38"/>
      <c r="ICT43" s="38"/>
      <c r="ICU43" s="38"/>
      <c r="ICV43" s="38"/>
      <c r="ICW43" s="38"/>
      <c r="ICX43" s="38"/>
      <c r="ICY43" s="38"/>
      <c r="ICZ43" s="38"/>
      <c r="IDA43" s="38"/>
      <c r="IDB43" s="38"/>
      <c r="IDC43" s="38"/>
      <c r="IDD43" s="38"/>
      <c r="IDE43" s="38"/>
      <c r="IDF43" s="38"/>
      <c r="IDG43" s="38"/>
      <c r="IDH43" s="38"/>
      <c r="IDI43" s="38"/>
      <c r="IDJ43" s="38"/>
      <c r="IDK43" s="38"/>
      <c r="IDL43" s="38"/>
      <c r="IDM43" s="38"/>
      <c r="IDN43" s="38"/>
      <c r="IDO43" s="38"/>
      <c r="IDP43" s="38"/>
      <c r="IDQ43" s="38"/>
      <c r="IDR43" s="38"/>
      <c r="IDS43" s="38"/>
      <c r="IDT43" s="38"/>
      <c r="IDU43" s="38"/>
      <c r="IDV43" s="38"/>
      <c r="IDW43" s="38"/>
      <c r="IDX43" s="38"/>
      <c r="IDY43" s="38"/>
      <c r="IDZ43" s="38"/>
      <c r="IEA43" s="38"/>
      <c r="IEB43" s="38"/>
      <c r="IEC43" s="38"/>
      <c r="IED43" s="38"/>
      <c r="IEE43" s="38"/>
      <c r="IEF43" s="38"/>
      <c r="IEG43" s="38"/>
      <c r="IEH43" s="38"/>
      <c r="IEI43" s="38"/>
      <c r="IEJ43" s="38"/>
      <c r="IEK43" s="38"/>
      <c r="IEL43" s="38"/>
      <c r="IEM43" s="38"/>
      <c r="IEN43" s="38"/>
      <c r="IEO43" s="38"/>
      <c r="IEP43" s="38"/>
      <c r="IEQ43" s="38"/>
      <c r="IER43" s="38"/>
      <c r="IES43" s="38"/>
      <c r="IET43" s="38"/>
      <c r="IEU43" s="38"/>
      <c r="IEV43" s="38"/>
      <c r="IEW43" s="38"/>
      <c r="IEX43" s="38"/>
      <c r="IEY43" s="38"/>
      <c r="IEZ43" s="38"/>
      <c r="IFA43" s="38"/>
      <c r="IFB43" s="38"/>
      <c r="IFC43" s="38"/>
      <c r="IFD43" s="38"/>
      <c r="IFE43" s="38"/>
      <c r="IFF43" s="38"/>
      <c r="IFG43" s="38"/>
      <c r="IFH43" s="38"/>
      <c r="IFI43" s="38"/>
      <c r="IFJ43" s="38"/>
      <c r="IFK43" s="38"/>
      <c r="IFL43" s="38"/>
      <c r="IFM43" s="38"/>
      <c r="IFN43" s="38"/>
      <c r="IFO43" s="38"/>
      <c r="IFP43" s="38"/>
      <c r="IFQ43" s="38"/>
      <c r="IFR43" s="38"/>
      <c r="IFS43" s="38"/>
      <c r="IFT43" s="38"/>
      <c r="IFU43" s="38"/>
      <c r="IFV43" s="38"/>
      <c r="IFW43" s="38"/>
      <c r="IFX43" s="38"/>
      <c r="IFY43" s="38"/>
      <c r="IFZ43" s="38"/>
      <c r="IGA43" s="38"/>
      <c r="IGB43" s="38"/>
      <c r="IGC43" s="38"/>
      <c r="IGD43" s="38"/>
      <c r="IGE43" s="38"/>
      <c r="IGF43" s="38"/>
      <c r="IGG43" s="38"/>
      <c r="IGH43" s="38"/>
      <c r="IGI43" s="38"/>
      <c r="IGJ43" s="38"/>
      <c r="IGK43" s="38"/>
      <c r="IGL43" s="38"/>
      <c r="IGM43" s="38"/>
      <c r="IGN43" s="38"/>
      <c r="IGO43" s="38"/>
      <c r="IGP43" s="38"/>
      <c r="IGQ43" s="38"/>
      <c r="IGR43" s="38"/>
      <c r="IGS43" s="38"/>
      <c r="IGT43" s="38"/>
      <c r="IGU43" s="38"/>
      <c r="IGV43" s="38"/>
      <c r="IGW43" s="38"/>
      <c r="IGX43" s="38"/>
      <c r="IGY43" s="38"/>
      <c r="IGZ43" s="38"/>
      <c r="IHA43" s="38"/>
      <c r="IHB43" s="38"/>
      <c r="IHC43" s="38"/>
      <c r="IHD43" s="38"/>
      <c r="IHE43" s="38"/>
      <c r="IHF43" s="38"/>
      <c r="IHG43" s="38"/>
      <c r="IHH43" s="38"/>
      <c r="IHI43" s="38"/>
      <c r="IHJ43" s="38"/>
      <c r="IHK43" s="38"/>
      <c r="IHL43" s="38"/>
      <c r="IHM43" s="38"/>
      <c r="IHN43" s="38"/>
      <c r="IHO43" s="38"/>
      <c r="IHP43" s="38"/>
      <c r="IHQ43" s="38"/>
      <c r="IHR43" s="38"/>
      <c r="IHS43" s="38"/>
      <c r="IHT43" s="38"/>
      <c r="IHU43" s="38"/>
      <c r="IHV43" s="38"/>
      <c r="IHW43" s="38"/>
      <c r="IHX43" s="38"/>
      <c r="IHY43" s="38"/>
      <c r="IHZ43" s="38"/>
      <c r="IIA43" s="38"/>
      <c r="IIB43" s="38"/>
      <c r="IIC43" s="38"/>
      <c r="IID43" s="38"/>
      <c r="IIE43" s="38"/>
      <c r="IIF43" s="38"/>
      <c r="IIG43" s="38"/>
      <c r="IIH43" s="38"/>
      <c r="III43" s="38"/>
      <c r="IIJ43" s="38"/>
      <c r="IIK43" s="38"/>
      <c r="IIL43" s="38"/>
      <c r="IIM43" s="38"/>
      <c r="IIN43" s="38"/>
      <c r="IIO43" s="38"/>
      <c r="IIP43" s="38"/>
      <c r="IIQ43" s="38"/>
      <c r="IIR43" s="38"/>
      <c r="IIS43" s="38"/>
      <c r="IIT43" s="38"/>
      <c r="IIU43" s="38"/>
      <c r="IIV43" s="38"/>
      <c r="IIW43" s="38"/>
      <c r="IIX43" s="38"/>
      <c r="IIY43" s="38"/>
      <c r="IIZ43" s="38"/>
      <c r="IJA43" s="38"/>
      <c r="IJB43" s="38"/>
      <c r="IJC43" s="38"/>
      <c r="IJD43" s="38"/>
      <c r="IJE43" s="38"/>
      <c r="IJF43" s="38"/>
      <c r="IJG43" s="38"/>
      <c r="IJH43" s="38"/>
      <c r="IJI43" s="38"/>
      <c r="IJJ43" s="38"/>
      <c r="IJK43" s="38"/>
      <c r="IJL43" s="38"/>
      <c r="IJM43" s="38"/>
      <c r="IJN43" s="38"/>
      <c r="IJO43" s="38"/>
      <c r="IJP43" s="38"/>
      <c r="IJQ43" s="38"/>
      <c r="IJR43" s="38"/>
      <c r="IJS43" s="38"/>
      <c r="IJT43" s="38"/>
      <c r="IJU43" s="38"/>
      <c r="IJV43" s="38"/>
      <c r="IJW43" s="38"/>
      <c r="IJX43" s="38"/>
      <c r="IJY43" s="38"/>
      <c r="IJZ43" s="38"/>
      <c r="IKA43" s="38"/>
      <c r="IKB43" s="38"/>
      <c r="IKC43" s="38"/>
      <c r="IKD43" s="38"/>
      <c r="IKE43" s="38"/>
      <c r="IKF43" s="38"/>
      <c r="IKG43" s="38"/>
      <c r="IKH43" s="38"/>
      <c r="IKI43" s="38"/>
      <c r="IKJ43" s="38"/>
      <c r="IKK43" s="38"/>
      <c r="IKL43" s="38"/>
      <c r="IKM43" s="38"/>
      <c r="IKN43" s="38"/>
      <c r="IKO43" s="38"/>
      <c r="IKP43" s="38"/>
      <c r="IKQ43" s="38"/>
      <c r="IKR43" s="38"/>
      <c r="IKS43" s="38"/>
      <c r="IKT43" s="38"/>
      <c r="IKU43" s="38"/>
      <c r="IKV43" s="38"/>
      <c r="IKW43" s="38"/>
      <c r="IKX43" s="38"/>
      <c r="IKY43" s="38"/>
      <c r="IKZ43" s="38"/>
      <c r="ILA43" s="38"/>
      <c r="ILB43" s="38"/>
      <c r="ILC43" s="38"/>
      <c r="ILD43" s="38"/>
      <c r="ILE43" s="38"/>
      <c r="ILF43" s="38"/>
      <c r="ILG43" s="38"/>
      <c r="ILH43" s="38"/>
      <c r="ILI43" s="38"/>
      <c r="ILJ43" s="38"/>
      <c r="ILK43" s="38"/>
      <c r="ILL43" s="38"/>
      <c r="ILM43" s="38"/>
      <c r="ILN43" s="38"/>
      <c r="ILO43" s="38"/>
      <c r="ILP43" s="38"/>
      <c r="ILQ43" s="38"/>
      <c r="ILR43" s="38"/>
      <c r="ILS43" s="38"/>
      <c r="ILT43" s="38"/>
      <c r="ILU43" s="38"/>
      <c r="ILV43" s="38"/>
      <c r="ILW43" s="38"/>
      <c r="ILX43" s="38"/>
      <c r="ILY43" s="38"/>
      <c r="ILZ43" s="38"/>
      <c r="IMA43" s="38"/>
      <c r="IMB43" s="38"/>
      <c r="IMC43" s="38"/>
      <c r="IMD43" s="38"/>
      <c r="IME43" s="38"/>
      <c r="IMF43" s="38"/>
      <c r="IMG43" s="38"/>
      <c r="IMH43" s="38"/>
      <c r="IMI43" s="38"/>
      <c r="IMJ43" s="38"/>
      <c r="IMK43" s="38"/>
      <c r="IML43" s="38"/>
      <c r="IMM43" s="38"/>
      <c r="IMN43" s="38"/>
      <c r="IMO43" s="38"/>
      <c r="IMP43" s="38"/>
      <c r="IMQ43" s="38"/>
      <c r="IMR43" s="38"/>
      <c r="IMS43" s="38"/>
      <c r="IMT43" s="38"/>
      <c r="IMU43" s="38"/>
      <c r="IMV43" s="38"/>
      <c r="IMW43" s="38"/>
      <c r="IMX43" s="38"/>
      <c r="IMY43" s="38"/>
      <c r="IMZ43" s="38"/>
      <c r="INA43" s="38"/>
      <c r="INB43" s="38"/>
      <c r="INC43" s="38"/>
      <c r="IND43" s="38"/>
      <c r="INE43" s="38"/>
      <c r="INF43" s="38"/>
      <c r="ING43" s="38"/>
      <c r="INH43" s="38"/>
      <c r="INI43" s="38"/>
      <c r="INJ43" s="38"/>
      <c r="INK43" s="38"/>
      <c r="INL43" s="38"/>
      <c r="INM43" s="38"/>
      <c r="INN43" s="38"/>
      <c r="INO43" s="38"/>
      <c r="INP43" s="38"/>
      <c r="INQ43" s="38"/>
      <c r="INR43" s="38"/>
      <c r="INS43" s="38"/>
      <c r="INT43" s="38"/>
      <c r="INU43" s="38"/>
      <c r="INV43" s="38"/>
      <c r="INW43" s="38"/>
      <c r="INX43" s="38"/>
      <c r="INY43" s="38"/>
      <c r="INZ43" s="38"/>
      <c r="IOA43" s="38"/>
      <c r="IOB43" s="38"/>
      <c r="IOC43" s="38"/>
      <c r="IOD43" s="38"/>
      <c r="IOE43" s="38"/>
      <c r="IOF43" s="38"/>
      <c r="IOG43" s="38"/>
      <c r="IOH43" s="38"/>
      <c r="IOI43" s="38"/>
      <c r="IOJ43" s="38"/>
      <c r="IOK43" s="38"/>
      <c r="IOL43" s="38"/>
      <c r="IOM43" s="38"/>
      <c r="ION43" s="38"/>
      <c r="IOO43" s="38"/>
      <c r="IOP43" s="38"/>
      <c r="IOQ43" s="38"/>
      <c r="IOR43" s="38"/>
      <c r="IOS43" s="38"/>
      <c r="IOT43" s="38"/>
      <c r="IOU43" s="38"/>
      <c r="IOV43" s="38"/>
      <c r="IOW43" s="38"/>
      <c r="IOX43" s="38"/>
      <c r="IOY43" s="38"/>
      <c r="IOZ43" s="38"/>
      <c r="IPA43" s="38"/>
      <c r="IPB43" s="38"/>
      <c r="IPC43" s="38"/>
      <c r="IPD43" s="38"/>
      <c r="IPE43" s="38"/>
      <c r="IPF43" s="38"/>
      <c r="IPG43" s="38"/>
      <c r="IPH43" s="38"/>
      <c r="IPI43" s="38"/>
      <c r="IPJ43" s="38"/>
      <c r="IPK43" s="38"/>
      <c r="IPL43" s="38"/>
      <c r="IPM43" s="38"/>
      <c r="IPN43" s="38"/>
      <c r="IPO43" s="38"/>
      <c r="IPP43" s="38"/>
      <c r="IPQ43" s="38"/>
      <c r="IPR43" s="38"/>
      <c r="IPS43" s="38"/>
      <c r="IPT43" s="38"/>
      <c r="IPU43" s="38"/>
      <c r="IPV43" s="38"/>
      <c r="IPW43" s="38"/>
      <c r="IPX43" s="38"/>
      <c r="IPY43" s="38"/>
      <c r="IPZ43" s="38"/>
      <c r="IQA43" s="38"/>
      <c r="IQB43" s="38"/>
      <c r="IQC43" s="38"/>
      <c r="IQD43" s="38"/>
      <c r="IQE43" s="38"/>
      <c r="IQF43" s="38"/>
      <c r="IQG43" s="38"/>
      <c r="IQH43" s="38"/>
      <c r="IQI43" s="38"/>
      <c r="IQJ43" s="38"/>
      <c r="IQK43" s="38"/>
      <c r="IQL43" s="38"/>
      <c r="IQM43" s="38"/>
      <c r="IQN43" s="38"/>
      <c r="IQO43" s="38"/>
      <c r="IQP43" s="38"/>
      <c r="IQQ43" s="38"/>
      <c r="IQR43" s="38"/>
      <c r="IQS43" s="38"/>
      <c r="IQT43" s="38"/>
      <c r="IQU43" s="38"/>
      <c r="IQV43" s="38"/>
      <c r="IQW43" s="38"/>
      <c r="IQX43" s="38"/>
      <c r="IQY43" s="38"/>
      <c r="IQZ43" s="38"/>
      <c r="IRA43" s="38"/>
      <c r="IRB43" s="38"/>
      <c r="IRC43" s="38"/>
      <c r="IRD43" s="38"/>
      <c r="IRE43" s="38"/>
      <c r="IRF43" s="38"/>
      <c r="IRG43" s="38"/>
      <c r="IRH43" s="38"/>
      <c r="IRI43" s="38"/>
      <c r="IRJ43" s="38"/>
      <c r="IRK43" s="38"/>
      <c r="IRL43" s="38"/>
      <c r="IRM43" s="38"/>
      <c r="IRN43" s="38"/>
      <c r="IRO43" s="38"/>
      <c r="IRP43" s="38"/>
      <c r="IRQ43" s="38"/>
      <c r="IRR43" s="38"/>
      <c r="IRS43" s="38"/>
      <c r="IRT43" s="38"/>
      <c r="IRU43" s="38"/>
      <c r="IRV43" s="38"/>
      <c r="IRW43" s="38"/>
      <c r="IRX43" s="38"/>
      <c r="IRY43" s="38"/>
      <c r="IRZ43" s="38"/>
      <c r="ISA43" s="38"/>
      <c r="ISB43" s="38"/>
      <c r="ISC43" s="38"/>
      <c r="ISD43" s="38"/>
      <c r="ISE43" s="38"/>
      <c r="ISF43" s="38"/>
      <c r="ISG43" s="38"/>
      <c r="ISH43" s="38"/>
      <c r="ISI43" s="38"/>
      <c r="ISJ43" s="38"/>
      <c r="ISK43" s="38"/>
      <c r="ISL43" s="38"/>
      <c r="ISM43" s="38"/>
      <c r="ISN43" s="38"/>
      <c r="ISO43" s="38"/>
      <c r="ISP43" s="38"/>
      <c r="ISQ43" s="38"/>
      <c r="ISR43" s="38"/>
      <c r="ISS43" s="38"/>
      <c r="IST43" s="38"/>
      <c r="ISU43" s="38"/>
      <c r="ISV43" s="38"/>
      <c r="ISW43" s="38"/>
      <c r="ISX43" s="38"/>
      <c r="ISY43" s="38"/>
      <c r="ISZ43" s="38"/>
      <c r="ITA43" s="38"/>
      <c r="ITB43" s="38"/>
      <c r="ITC43" s="38"/>
      <c r="ITD43" s="38"/>
      <c r="ITE43" s="38"/>
      <c r="ITF43" s="38"/>
      <c r="ITG43" s="38"/>
      <c r="ITH43" s="38"/>
      <c r="ITI43" s="38"/>
      <c r="ITJ43" s="38"/>
      <c r="ITK43" s="38"/>
      <c r="ITL43" s="38"/>
      <c r="ITM43" s="38"/>
      <c r="ITN43" s="38"/>
      <c r="ITO43" s="38"/>
      <c r="ITP43" s="38"/>
      <c r="ITQ43" s="38"/>
      <c r="ITR43" s="38"/>
      <c r="ITS43" s="38"/>
      <c r="ITT43" s="38"/>
      <c r="ITU43" s="38"/>
      <c r="ITV43" s="38"/>
      <c r="ITW43" s="38"/>
      <c r="ITX43" s="38"/>
      <c r="ITY43" s="38"/>
      <c r="ITZ43" s="38"/>
      <c r="IUA43" s="38"/>
      <c r="IUB43" s="38"/>
      <c r="IUC43" s="38"/>
      <c r="IUD43" s="38"/>
      <c r="IUE43" s="38"/>
      <c r="IUF43" s="38"/>
      <c r="IUG43" s="38"/>
      <c r="IUH43" s="38"/>
      <c r="IUI43" s="38"/>
      <c r="IUJ43" s="38"/>
      <c r="IUK43" s="38"/>
      <c r="IUL43" s="38"/>
      <c r="IUM43" s="38"/>
      <c r="IUN43" s="38"/>
      <c r="IUO43" s="38"/>
      <c r="IUP43" s="38"/>
      <c r="IUQ43" s="38"/>
      <c r="IUR43" s="38"/>
      <c r="IUS43" s="38"/>
      <c r="IUT43" s="38"/>
      <c r="IUU43" s="38"/>
      <c r="IUV43" s="38"/>
      <c r="IUW43" s="38"/>
      <c r="IUX43" s="38"/>
      <c r="IUY43" s="38"/>
      <c r="IUZ43" s="38"/>
      <c r="IVA43" s="38"/>
      <c r="IVB43" s="38"/>
      <c r="IVC43" s="38"/>
      <c r="IVD43" s="38"/>
      <c r="IVE43" s="38"/>
      <c r="IVF43" s="38"/>
      <c r="IVG43" s="38"/>
      <c r="IVH43" s="38"/>
      <c r="IVI43" s="38"/>
      <c r="IVJ43" s="38"/>
      <c r="IVK43" s="38"/>
      <c r="IVL43" s="38"/>
      <c r="IVM43" s="38"/>
      <c r="IVN43" s="38"/>
      <c r="IVO43" s="38"/>
      <c r="IVP43" s="38"/>
      <c r="IVQ43" s="38"/>
      <c r="IVR43" s="38"/>
      <c r="IVS43" s="38"/>
      <c r="IVT43" s="38"/>
      <c r="IVU43" s="38"/>
      <c r="IVV43" s="38"/>
      <c r="IVW43" s="38"/>
      <c r="IVX43" s="38"/>
      <c r="IVY43" s="38"/>
      <c r="IVZ43" s="38"/>
      <c r="IWA43" s="38"/>
      <c r="IWB43" s="38"/>
      <c r="IWC43" s="38"/>
      <c r="IWD43" s="38"/>
      <c r="IWE43" s="38"/>
      <c r="IWF43" s="38"/>
      <c r="IWG43" s="38"/>
      <c r="IWH43" s="38"/>
      <c r="IWI43" s="38"/>
      <c r="IWJ43" s="38"/>
      <c r="IWK43" s="38"/>
      <c r="IWL43" s="38"/>
      <c r="IWM43" s="38"/>
      <c r="IWN43" s="38"/>
      <c r="IWO43" s="38"/>
      <c r="IWP43" s="38"/>
      <c r="IWQ43" s="38"/>
      <c r="IWR43" s="38"/>
      <c r="IWS43" s="38"/>
      <c r="IWT43" s="38"/>
      <c r="IWU43" s="38"/>
      <c r="IWV43" s="38"/>
      <c r="IWW43" s="38"/>
      <c r="IWX43" s="38"/>
      <c r="IWY43" s="38"/>
      <c r="IWZ43" s="38"/>
      <c r="IXA43" s="38"/>
      <c r="IXB43" s="38"/>
      <c r="IXC43" s="38"/>
      <c r="IXD43" s="38"/>
      <c r="IXE43" s="38"/>
      <c r="IXF43" s="38"/>
      <c r="IXG43" s="38"/>
      <c r="IXH43" s="38"/>
      <c r="IXI43" s="38"/>
      <c r="IXJ43" s="38"/>
      <c r="IXK43" s="38"/>
      <c r="IXL43" s="38"/>
      <c r="IXM43" s="38"/>
      <c r="IXN43" s="38"/>
      <c r="IXO43" s="38"/>
      <c r="IXP43" s="38"/>
      <c r="IXQ43" s="38"/>
      <c r="IXR43" s="38"/>
      <c r="IXS43" s="38"/>
      <c r="IXT43" s="38"/>
      <c r="IXU43" s="38"/>
      <c r="IXV43" s="38"/>
      <c r="IXW43" s="38"/>
      <c r="IXX43" s="38"/>
      <c r="IXY43" s="38"/>
      <c r="IXZ43" s="38"/>
      <c r="IYA43" s="38"/>
      <c r="IYB43" s="38"/>
      <c r="IYC43" s="38"/>
      <c r="IYD43" s="38"/>
      <c r="IYE43" s="38"/>
      <c r="IYF43" s="38"/>
      <c r="IYG43" s="38"/>
      <c r="IYH43" s="38"/>
      <c r="IYI43" s="38"/>
      <c r="IYJ43" s="38"/>
      <c r="IYK43" s="38"/>
      <c r="IYL43" s="38"/>
      <c r="IYM43" s="38"/>
      <c r="IYN43" s="38"/>
      <c r="IYO43" s="38"/>
      <c r="IYP43" s="38"/>
      <c r="IYQ43" s="38"/>
      <c r="IYR43" s="38"/>
      <c r="IYS43" s="38"/>
      <c r="IYT43" s="38"/>
      <c r="IYU43" s="38"/>
      <c r="IYV43" s="38"/>
      <c r="IYW43" s="38"/>
      <c r="IYX43" s="38"/>
      <c r="IYY43" s="38"/>
      <c r="IYZ43" s="38"/>
      <c r="IZA43" s="38"/>
      <c r="IZB43" s="38"/>
      <c r="IZC43" s="38"/>
      <c r="IZD43" s="38"/>
      <c r="IZE43" s="38"/>
      <c r="IZF43" s="38"/>
      <c r="IZG43" s="38"/>
      <c r="IZH43" s="38"/>
      <c r="IZI43" s="38"/>
      <c r="IZJ43" s="38"/>
      <c r="IZK43" s="38"/>
      <c r="IZL43" s="38"/>
      <c r="IZM43" s="38"/>
      <c r="IZN43" s="38"/>
      <c r="IZO43" s="38"/>
      <c r="IZP43" s="38"/>
      <c r="IZQ43" s="38"/>
      <c r="IZR43" s="38"/>
      <c r="IZS43" s="38"/>
      <c r="IZT43" s="38"/>
      <c r="IZU43" s="38"/>
      <c r="IZV43" s="38"/>
      <c r="IZW43" s="38"/>
      <c r="IZX43" s="38"/>
      <c r="IZY43" s="38"/>
      <c r="IZZ43" s="38"/>
      <c r="JAA43" s="38"/>
      <c r="JAB43" s="38"/>
      <c r="JAC43" s="38"/>
      <c r="JAD43" s="38"/>
      <c r="JAE43" s="38"/>
      <c r="JAF43" s="38"/>
      <c r="JAG43" s="38"/>
      <c r="JAH43" s="38"/>
      <c r="JAI43" s="38"/>
      <c r="JAJ43" s="38"/>
      <c r="JAK43" s="38"/>
      <c r="JAL43" s="38"/>
      <c r="JAM43" s="38"/>
      <c r="JAN43" s="38"/>
      <c r="JAO43" s="38"/>
      <c r="JAP43" s="38"/>
      <c r="JAQ43" s="38"/>
      <c r="JAR43" s="38"/>
      <c r="JAS43" s="38"/>
      <c r="JAT43" s="38"/>
      <c r="JAU43" s="38"/>
      <c r="JAV43" s="38"/>
      <c r="JAW43" s="38"/>
      <c r="JAX43" s="38"/>
      <c r="JAY43" s="38"/>
      <c r="JAZ43" s="38"/>
      <c r="JBA43" s="38"/>
      <c r="JBB43" s="38"/>
      <c r="JBC43" s="38"/>
      <c r="JBD43" s="38"/>
      <c r="JBE43" s="38"/>
      <c r="JBF43" s="38"/>
      <c r="JBG43" s="38"/>
      <c r="JBH43" s="38"/>
      <c r="JBI43" s="38"/>
      <c r="JBJ43" s="38"/>
      <c r="JBK43" s="38"/>
      <c r="JBL43" s="38"/>
      <c r="JBM43" s="38"/>
      <c r="JBN43" s="38"/>
      <c r="JBO43" s="38"/>
      <c r="JBP43" s="38"/>
      <c r="JBQ43" s="38"/>
      <c r="JBR43" s="38"/>
      <c r="JBS43" s="38"/>
      <c r="JBT43" s="38"/>
      <c r="JBU43" s="38"/>
      <c r="JBV43" s="38"/>
      <c r="JBW43" s="38"/>
      <c r="JBX43" s="38"/>
      <c r="JBY43" s="38"/>
      <c r="JBZ43" s="38"/>
      <c r="JCA43" s="38"/>
      <c r="JCB43" s="38"/>
      <c r="JCC43" s="38"/>
      <c r="JCD43" s="38"/>
      <c r="JCE43" s="38"/>
      <c r="JCF43" s="38"/>
      <c r="JCG43" s="38"/>
      <c r="JCH43" s="38"/>
      <c r="JCI43" s="38"/>
      <c r="JCJ43" s="38"/>
      <c r="JCK43" s="38"/>
      <c r="JCL43" s="38"/>
      <c r="JCM43" s="38"/>
      <c r="JCN43" s="38"/>
      <c r="JCO43" s="38"/>
      <c r="JCP43" s="38"/>
      <c r="JCQ43" s="38"/>
      <c r="JCR43" s="38"/>
      <c r="JCS43" s="38"/>
      <c r="JCT43" s="38"/>
      <c r="JCU43" s="38"/>
      <c r="JCV43" s="38"/>
      <c r="JCW43" s="38"/>
      <c r="JCX43" s="38"/>
      <c r="JCY43" s="38"/>
      <c r="JCZ43" s="38"/>
      <c r="JDA43" s="38"/>
      <c r="JDB43" s="38"/>
      <c r="JDC43" s="38"/>
      <c r="JDD43" s="38"/>
      <c r="JDE43" s="38"/>
      <c r="JDF43" s="38"/>
      <c r="JDG43" s="38"/>
      <c r="JDH43" s="38"/>
      <c r="JDI43" s="38"/>
      <c r="JDJ43" s="38"/>
      <c r="JDK43" s="38"/>
      <c r="JDL43" s="38"/>
      <c r="JDM43" s="38"/>
      <c r="JDN43" s="38"/>
      <c r="JDO43" s="38"/>
      <c r="JDP43" s="38"/>
      <c r="JDQ43" s="38"/>
      <c r="JDR43" s="38"/>
      <c r="JDS43" s="38"/>
      <c r="JDT43" s="38"/>
      <c r="JDU43" s="38"/>
      <c r="JDV43" s="38"/>
      <c r="JDW43" s="38"/>
      <c r="JDX43" s="38"/>
      <c r="JDY43" s="38"/>
      <c r="JDZ43" s="38"/>
      <c r="JEA43" s="38"/>
      <c r="JEB43" s="38"/>
      <c r="JEC43" s="38"/>
      <c r="JED43" s="38"/>
      <c r="JEE43" s="38"/>
      <c r="JEF43" s="38"/>
      <c r="JEG43" s="38"/>
      <c r="JEH43" s="38"/>
      <c r="JEI43" s="38"/>
      <c r="JEJ43" s="38"/>
      <c r="JEK43" s="38"/>
      <c r="JEL43" s="38"/>
      <c r="JEM43" s="38"/>
      <c r="JEN43" s="38"/>
      <c r="JEO43" s="38"/>
      <c r="JEP43" s="38"/>
      <c r="JEQ43" s="38"/>
      <c r="JER43" s="38"/>
      <c r="JES43" s="38"/>
      <c r="JET43" s="38"/>
      <c r="JEU43" s="38"/>
      <c r="JEV43" s="38"/>
      <c r="JEW43" s="38"/>
      <c r="JEX43" s="38"/>
      <c r="JEY43" s="38"/>
      <c r="JEZ43" s="38"/>
      <c r="JFA43" s="38"/>
      <c r="JFB43" s="38"/>
      <c r="JFC43" s="38"/>
      <c r="JFD43" s="38"/>
      <c r="JFE43" s="38"/>
      <c r="JFF43" s="38"/>
      <c r="JFG43" s="38"/>
      <c r="JFH43" s="38"/>
      <c r="JFI43" s="38"/>
      <c r="JFJ43" s="38"/>
      <c r="JFK43" s="38"/>
      <c r="JFL43" s="38"/>
      <c r="JFM43" s="38"/>
      <c r="JFN43" s="38"/>
      <c r="JFO43" s="38"/>
      <c r="JFP43" s="38"/>
      <c r="JFQ43" s="38"/>
      <c r="JFR43" s="38"/>
      <c r="JFS43" s="38"/>
      <c r="JFT43" s="38"/>
      <c r="JFU43" s="38"/>
      <c r="JFV43" s="38"/>
      <c r="JFW43" s="38"/>
      <c r="JFX43" s="38"/>
      <c r="JFY43" s="38"/>
      <c r="JFZ43" s="38"/>
      <c r="JGA43" s="38"/>
      <c r="JGB43" s="38"/>
      <c r="JGC43" s="38"/>
      <c r="JGD43" s="38"/>
      <c r="JGE43" s="38"/>
      <c r="JGF43" s="38"/>
      <c r="JGG43" s="38"/>
      <c r="JGH43" s="38"/>
      <c r="JGI43" s="38"/>
      <c r="JGJ43" s="38"/>
      <c r="JGK43" s="38"/>
      <c r="JGL43" s="38"/>
      <c r="JGM43" s="38"/>
      <c r="JGN43" s="38"/>
      <c r="JGO43" s="38"/>
      <c r="JGP43" s="38"/>
      <c r="JGQ43" s="38"/>
      <c r="JGR43" s="38"/>
      <c r="JGS43" s="38"/>
      <c r="JGT43" s="38"/>
      <c r="JGU43" s="38"/>
      <c r="JGV43" s="38"/>
      <c r="JGW43" s="38"/>
      <c r="JGX43" s="38"/>
      <c r="JGY43" s="38"/>
      <c r="JGZ43" s="38"/>
      <c r="JHA43" s="38"/>
      <c r="JHB43" s="38"/>
      <c r="JHC43" s="38"/>
      <c r="JHD43" s="38"/>
      <c r="JHE43" s="38"/>
      <c r="JHF43" s="38"/>
      <c r="JHG43" s="38"/>
      <c r="JHH43" s="38"/>
      <c r="JHI43" s="38"/>
      <c r="JHJ43" s="38"/>
      <c r="JHK43" s="38"/>
      <c r="JHL43" s="38"/>
      <c r="JHM43" s="38"/>
      <c r="JHN43" s="38"/>
      <c r="JHO43" s="38"/>
      <c r="JHP43" s="38"/>
      <c r="JHQ43" s="38"/>
      <c r="JHR43" s="38"/>
      <c r="JHS43" s="38"/>
      <c r="JHT43" s="38"/>
      <c r="JHU43" s="38"/>
      <c r="JHV43" s="38"/>
      <c r="JHW43" s="38"/>
      <c r="JHX43" s="38"/>
      <c r="JHY43" s="38"/>
      <c r="JHZ43" s="38"/>
      <c r="JIA43" s="38"/>
      <c r="JIB43" s="38"/>
      <c r="JIC43" s="38"/>
      <c r="JID43" s="38"/>
      <c r="JIE43" s="38"/>
      <c r="JIF43" s="38"/>
      <c r="JIG43" s="38"/>
      <c r="JIH43" s="38"/>
      <c r="JII43" s="38"/>
      <c r="JIJ43" s="38"/>
      <c r="JIK43" s="38"/>
      <c r="JIL43" s="38"/>
      <c r="JIM43" s="38"/>
      <c r="JIN43" s="38"/>
      <c r="JIO43" s="38"/>
      <c r="JIP43" s="38"/>
      <c r="JIQ43" s="38"/>
      <c r="JIR43" s="38"/>
      <c r="JIS43" s="38"/>
      <c r="JIT43" s="38"/>
      <c r="JIU43" s="38"/>
      <c r="JIV43" s="38"/>
      <c r="JIW43" s="38"/>
      <c r="JIX43" s="38"/>
      <c r="JIY43" s="38"/>
      <c r="JIZ43" s="38"/>
      <c r="JJA43" s="38"/>
      <c r="JJB43" s="38"/>
      <c r="JJC43" s="38"/>
      <c r="JJD43" s="38"/>
      <c r="JJE43" s="38"/>
      <c r="JJF43" s="38"/>
      <c r="JJG43" s="38"/>
      <c r="JJH43" s="38"/>
      <c r="JJI43" s="38"/>
      <c r="JJJ43" s="38"/>
      <c r="JJK43" s="38"/>
      <c r="JJL43" s="38"/>
      <c r="JJM43" s="38"/>
      <c r="JJN43" s="38"/>
      <c r="JJO43" s="38"/>
      <c r="JJP43" s="38"/>
      <c r="JJQ43" s="38"/>
      <c r="JJR43" s="38"/>
      <c r="JJS43" s="38"/>
      <c r="JJT43" s="38"/>
      <c r="JJU43" s="38"/>
      <c r="JJV43" s="38"/>
      <c r="JJW43" s="38"/>
      <c r="JJX43" s="38"/>
      <c r="JJY43" s="38"/>
      <c r="JJZ43" s="38"/>
      <c r="JKA43" s="38"/>
      <c r="JKB43" s="38"/>
      <c r="JKC43" s="38"/>
      <c r="JKD43" s="38"/>
      <c r="JKE43" s="38"/>
      <c r="JKF43" s="38"/>
      <c r="JKG43" s="38"/>
      <c r="JKH43" s="38"/>
      <c r="JKI43" s="38"/>
      <c r="JKJ43" s="38"/>
      <c r="JKK43" s="38"/>
      <c r="JKL43" s="38"/>
      <c r="JKM43" s="38"/>
      <c r="JKN43" s="38"/>
      <c r="JKO43" s="38"/>
      <c r="JKP43" s="38"/>
      <c r="JKQ43" s="38"/>
      <c r="JKR43" s="38"/>
      <c r="JKS43" s="38"/>
      <c r="JKT43" s="38"/>
      <c r="JKU43" s="38"/>
      <c r="JKV43" s="38"/>
      <c r="JKW43" s="38"/>
      <c r="JKX43" s="38"/>
      <c r="JKY43" s="38"/>
      <c r="JKZ43" s="38"/>
      <c r="JLA43" s="38"/>
      <c r="JLB43" s="38"/>
      <c r="JLC43" s="38"/>
      <c r="JLD43" s="38"/>
      <c r="JLE43" s="38"/>
      <c r="JLF43" s="38"/>
      <c r="JLG43" s="38"/>
      <c r="JLH43" s="38"/>
      <c r="JLI43" s="38"/>
      <c r="JLJ43" s="38"/>
      <c r="JLK43" s="38"/>
      <c r="JLL43" s="38"/>
      <c r="JLM43" s="38"/>
      <c r="JLN43" s="38"/>
      <c r="JLO43" s="38"/>
      <c r="JLP43" s="38"/>
      <c r="JLQ43" s="38"/>
      <c r="JLR43" s="38"/>
      <c r="JLS43" s="38"/>
      <c r="JLT43" s="38"/>
      <c r="JLU43" s="38"/>
      <c r="JLV43" s="38"/>
      <c r="JLW43" s="38"/>
      <c r="JLX43" s="38"/>
      <c r="JLY43" s="38"/>
      <c r="JLZ43" s="38"/>
      <c r="JMA43" s="38"/>
      <c r="JMB43" s="38"/>
      <c r="JMC43" s="38"/>
      <c r="JMD43" s="38"/>
      <c r="JME43" s="38"/>
      <c r="JMF43" s="38"/>
      <c r="JMG43" s="38"/>
      <c r="JMH43" s="38"/>
      <c r="JMI43" s="38"/>
      <c r="JMJ43" s="38"/>
      <c r="JMK43" s="38"/>
      <c r="JML43" s="38"/>
      <c r="JMM43" s="38"/>
      <c r="JMN43" s="38"/>
      <c r="JMO43" s="38"/>
      <c r="JMP43" s="38"/>
      <c r="JMQ43" s="38"/>
      <c r="JMR43" s="38"/>
      <c r="JMS43" s="38"/>
      <c r="JMT43" s="38"/>
      <c r="JMU43" s="38"/>
      <c r="JMV43" s="38"/>
      <c r="JMW43" s="38"/>
      <c r="JMX43" s="38"/>
      <c r="JMY43" s="38"/>
      <c r="JMZ43" s="38"/>
      <c r="JNA43" s="38"/>
      <c r="JNB43" s="38"/>
      <c r="JNC43" s="38"/>
      <c r="JND43" s="38"/>
      <c r="JNE43" s="38"/>
      <c r="JNF43" s="38"/>
      <c r="JNG43" s="38"/>
      <c r="JNH43" s="38"/>
      <c r="JNI43" s="38"/>
      <c r="JNJ43" s="38"/>
      <c r="JNK43" s="38"/>
      <c r="JNL43" s="38"/>
      <c r="JNM43" s="38"/>
      <c r="JNN43" s="38"/>
      <c r="JNO43" s="38"/>
      <c r="JNP43" s="38"/>
      <c r="JNQ43" s="38"/>
      <c r="JNR43" s="38"/>
      <c r="JNS43" s="38"/>
      <c r="JNT43" s="38"/>
      <c r="JNU43" s="38"/>
      <c r="JNV43" s="38"/>
      <c r="JNW43" s="38"/>
      <c r="JNX43" s="38"/>
      <c r="JNY43" s="38"/>
      <c r="JNZ43" s="38"/>
      <c r="JOA43" s="38"/>
      <c r="JOB43" s="38"/>
      <c r="JOC43" s="38"/>
      <c r="JOD43" s="38"/>
      <c r="JOE43" s="38"/>
      <c r="JOF43" s="38"/>
      <c r="JOG43" s="38"/>
      <c r="JOH43" s="38"/>
      <c r="JOI43" s="38"/>
      <c r="JOJ43" s="38"/>
      <c r="JOK43" s="38"/>
      <c r="JOL43" s="38"/>
      <c r="JOM43" s="38"/>
      <c r="JON43" s="38"/>
      <c r="JOO43" s="38"/>
      <c r="JOP43" s="38"/>
      <c r="JOQ43" s="38"/>
      <c r="JOR43" s="38"/>
      <c r="JOS43" s="38"/>
      <c r="JOT43" s="38"/>
      <c r="JOU43" s="38"/>
      <c r="JOV43" s="38"/>
      <c r="JOW43" s="38"/>
      <c r="JOX43" s="38"/>
      <c r="JOY43" s="38"/>
      <c r="JOZ43" s="38"/>
      <c r="JPA43" s="38"/>
      <c r="JPB43" s="38"/>
      <c r="JPC43" s="38"/>
      <c r="JPD43" s="38"/>
      <c r="JPE43" s="38"/>
      <c r="JPF43" s="38"/>
      <c r="JPG43" s="38"/>
      <c r="JPH43" s="38"/>
      <c r="JPI43" s="38"/>
      <c r="JPJ43" s="38"/>
      <c r="JPK43" s="38"/>
      <c r="JPL43" s="38"/>
      <c r="JPM43" s="38"/>
      <c r="JPN43" s="38"/>
      <c r="JPO43" s="38"/>
      <c r="JPP43" s="38"/>
      <c r="JPQ43" s="38"/>
      <c r="JPR43" s="38"/>
      <c r="JPS43" s="38"/>
      <c r="JPT43" s="38"/>
      <c r="JPU43" s="38"/>
      <c r="JPV43" s="38"/>
      <c r="JPW43" s="38"/>
      <c r="JPX43" s="38"/>
      <c r="JPY43" s="38"/>
      <c r="JPZ43" s="38"/>
      <c r="JQA43" s="38"/>
      <c r="JQB43" s="38"/>
      <c r="JQC43" s="38"/>
      <c r="JQD43" s="38"/>
      <c r="JQE43" s="38"/>
      <c r="JQF43" s="38"/>
      <c r="JQG43" s="38"/>
      <c r="JQH43" s="38"/>
      <c r="JQI43" s="38"/>
      <c r="JQJ43" s="38"/>
      <c r="JQK43" s="38"/>
      <c r="JQL43" s="38"/>
      <c r="JQM43" s="38"/>
      <c r="JQN43" s="38"/>
      <c r="JQO43" s="38"/>
      <c r="JQP43" s="38"/>
      <c r="JQQ43" s="38"/>
      <c r="JQR43" s="38"/>
      <c r="JQS43" s="38"/>
      <c r="JQT43" s="38"/>
      <c r="JQU43" s="38"/>
      <c r="JQV43" s="38"/>
      <c r="JQW43" s="38"/>
      <c r="JQX43" s="38"/>
      <c r="JQY43" s="38"/>
      <c r="JQZ43" s="38"/>
      <c r="JRA43" s="38"/>
      <c r="JRB43" s="38"/>
      <c r="JRC43" s="38"/>
      <c r="JRD43" s="38"/>
      <c r="JRE43" s="38"/>
      <c r="JRF43" s="38"/>
      <c r="JRG43" s="38"/>
      <c r="JRH43" s="38"/>
      <c r="JRI43" s="38"/>
      <c r="JRJ43" s="38"/>
      <c r="JRK43" s="38"/>
      <c r="JRL43" s="38"/>
      <c r="JRM43" s="38"/>
      <c r="JRN43" s="38"/>
      <c r="JRO43" s="38"/>
      <c r="JRP43" s="38"/>
      <c r="JRQ43" s="38"/>
      <c r="JRR43" s="38"/>
      <c r="JRS43" s="38"/>
      <c r="JRT43" s="38"/>
      <c r="JRU43" s="38"/>
      <c r="JRV43" s="38"/>
      <c r="JRW43" s="38"/>
      <c r="JRX43" s="38"/>
      <c r="JRY43" s="38"/>
      <c r="JRZ43" s="38"/>
      <c r="JSA43" s="38"/>
      <c r="JSB43" s="38"/>
      <c r="JSC43" s="38"/>
      <c r="JSD43" s="38"/>
      <c r="JSE43" s="38"/>
      <c r="JSF43" s="38"/>
      <c r="JSG43" s="38"/>
      <c r="JSH43" s="38"/>
      <c r="JSI43" s="38"/>
      <c r="JSJ43" s="38"/>
      <c r="JSK43" s="38"/>
      <c r="JSL43" s="38"/>
      <c r="JSM43" s="38"/>
      <c r="JSN43" s="38"/>
      <c r="JSO43" s="38"/>
      <c r="JSP43" s="38"/>
      <c r="JSQ43" s="38"/>
      <c r="JSR43" s="38"/>
      <c r="JSS43" s="38"/>
      <c r="JST43" s="38"/>
      <c r="JSU43" s="38"/>
      <c r="JSV43" s="38"/>
      <c r="JSW43" s="38"/>
      <c r="JSX43" s="38"/>
      <c r="JSY43" s="38"/>
      <c r="JSZ43" s="38"/>
      <c r="JTA43" s="38"/>
      <c r="JTB43" s="38"/>
      <c r="JTC43" s="38"/>
      <c r="JTD43" s="38"/>
      <c r="JTE43" s="38"/>
      <c r="JTF43" s="38"/>
      <c r="JTG43" s="38"/>
      <c r="JTH43" s="38"/>
      <c r="JTI43" s="38"/>
      <c r="JTJ43" s="38"/>
      <c r="JTK43" s="38"/>
      <c r="JTL43" s="38"/>
      <c r="JTM43" s="38"/>
      <c r="JTN43" s="38"/>
      <c r="JTO43" s="38"/>
      <c r="JTP43" s="38"/>
      <c r="JTQ43" s="38"/>
      <c r="JTR43" s="38"/>
      <c r="JTS43" s="38"/>
      <c r="JTT43" s="38"/>
      <c r="JTU43" s="38"/>
      <c r="JTV43" s="38"/>
      <c r="JTW43" s="38"/>
      <c r="JTX43" s="38"/>
      <c r="JTY43" s="38"/>
      <c r="JTZ43" s="38"/>
      <c r="JUA43" s="38"/>
      <c r="JUB43" s="38"/>
      <c r="JUC43" s="38"/>
      <c r="JUD43" s="38"/>
      <c r="JUE43" s="38"/>
      <c r="JUF43" s="38"/>
      <c r="JUG43" s="38"/>
      <c r="JUH43" s="38"/>
      <c r="JUI43" s="38"/>
      <c r="JUJ43" s="38"/>
      <c r="JUK43" s="38"/>
      <c r="JUL43" s="38"/>
      <c r="JUM43" s="38"/>
      <c r="JUN43" s="38"/>
      <c r="JUO43" s="38"/>
      <c r="JUP43" s="38"/>
      <c r="JUQ43" s="38"/>
      <c r="JUR43" s="38"/>
      <c r="JUS43" s="38"/>
      <c r="JUT43" s="38"/>
      <c r="JUU43" s="38"/>
      <c r="JUV43" s="38"/>
      <c r="JUW43" s="38"/>
      <c r="JUX43" s="38"/>
      <c r="JUY43" s="38"/>
      <c r="JUZ43" s="38"/>
      <c r="JVA43" s="38"/>
      <c r="JVB43" s="38"/>
      <c r="JVC43" s="38"/>
      <c r="JVD43" s="38"/>
      <c r="JVE43" s="38"/>
      <c r="JVF43" s="38"/>
      <c r="JVG43" s="38"/>
      <c r="JVH43" s="38"/>
      <c r="JVI43" s="38"/>
      <c r="JVJ43" s="38"/>
      <c r="JVK43" s="38"/>
      <c r="JVL43" s="38"/>
      <c r="JVM43" s="38"/>
      <c r="JVN43" s="38"/>
      <c r="JVO43" s="38"/>
      <c r="JVP43" s="38"/>
      <c r="JVQ43" s="38"/>
      <c r="JVR43" s="38"/>
      <c r="JVS43" s="38"/>
      <c r="JVT43" s="38"/>
      <c r="JVU43" s="38"/>
      <c r="JVV43" s="38"/>
      <c r="JVW43" s="38"/>
      <c r="JVX43" s="38"/>
      <c r="JVY43" s="38"/>
      <c r="JVZ43" s="38"/>
      <c r="JWA43" s="38"/>
      <c r="JWB43" s="38"/>
      <c r="JWC43" s="38"/>
      <c r="JWD43" s="38"/>
      <c r="JWE43" s="38"/>
      <c r="JWF43" s="38"/>
      <c r="JWG43" s="38"/>
      <c r="JWH43" s="38"/>
      <c r="JWI43" s="38"/>
      <c r="JWJ43" s="38"/>
      <c r="JWK43" s="38"/>
      <c r="JWL43" s="38"/>
      <c r="JWM43" s="38"/>
      <c r="JWN43" s="38"/>
      <c r="JWO43" s="38"/>
      <c r="JWP43" s="38"/>
      <c r="JWQ43" s="38"/>
      <c r="JWR43" s="38"/>
      <c r="JWS43" s="38"/>
      <c r="JWT43" s="38"/>
      <c r="JWU43" s="38"/>
      <c r="JWV43" s="38"/>
      <c r="JWW43" s="38"/>
      <c r="JWX43" s="38"/>
      <c r="JWY43" s="38"/>
      <c r="JWZ43" s="38"/>
      <c r="JXA43" s="38"/>
      <c r="JXB43" s="38"/>
      <c r="JXC43" s="38"/>
      <c r="JXD43" s="38"/>
      <c r="JXE43" s="38"/>
      <c r="JXF43" s="38"/>
      <c r="JXG43" s="38"/>
      <c r="JXH43" s="38"/>
      <c r="JXI43" s="38"/>
      <c r="JXJ43" s="38"/>
      <c r="JXK43" s="38"/>
      <c r="JXL43" s="38"/>
      <c r="JXM43" s="38"/>
      <c r="JXN43" s="38"/>
      <c r="JXO43" s="38"/>
      <c r="JXP43" s="38"/>
      <c r="JXQ43" s="38"/>
      <c r="JXR43" s="38"/>
      <c r="JXS43" s="38"/>
      <c r="JXT43" s="38"/>
      <c r="JXU43" s="38"/>
      <c r="JXV43" s="38"/>
      <c r="JXW43" s="38"/>
      <c r="JXX43" s="38"/>
      <c r="JXY43" s="38"/>
      <c r="JXZ43" s="38"/>
      <c r="JYA43" s="38"/>
      <c r="JYB43" s="38"/>
      <c r="JYC43" s="38"/>
      <c r="JYD43" s="38"/>
      <c r="JYE43" s="38"/>
      <c r="JYF43" s="38"/>
      <c r="JYG43" s="38"/>
      <c r="JYH43" s="38"/>
      <c r="JYI43" s="38"/>
      <c r="JYJ43" s="38"/>
      <c r="JYK43" s="38"/>
      <c r="JYL43" s="38"/>
      <c r="JYM43" s="38"/>
      <c r="JYN43" s="38"/>
      <c r="JYO43" s="38"/>
      <c r="JYP43" s="38"/>
      <c r="JYQ43" s="38"/>
      <c r="JYR43" s="38"/>
      <c r="JYS43" s="38"/>
      <c r="JYT43" s="38"/>
      <c r="JYU43" s="38"/>
      <c r="JYV43" s="38"/>
      <c r="JYW43" s="38"/>
      <c r="JYX43" s="38"/>
      <c r="JYY43" s="38"/>
      <c r="JYZ43" s="38"/>
      <c r="JZA43" s="38"/>
      <c r="JZB43" s="38"/>
      <c r="JZC43" s="38"/>
      <c r="JZD43" s="38"/>
      <c r="JZE43" s="38"/>
      <c r="JZF43" s="38"/>
      <c r="JZG43" s="38"/>
      <c r="JZH43" s="38"/>
      <c r="JZI43" s="38"/>
      <c r="JZJ43" s="38"/>
      <c r="JZK43" s="38"/>
      <c r="JZL43" s="38"/>
      <c r="JZM43" s="38"/>
      <c r="JZN43" s="38"/>
      <c r="JZO43" s="38"/>
      <c r="JZP43" s="38"/>
      <c r="JZQ43" s="38"/>
      <c r="JZR43" s="38"/>
      <c r="JZS43" s="38"/>
      <c r="JZT43" s="38"/>
      <c r="JZU43" s="38"/>
      <c r="JZV43" s="38"/>
      <c r="JZW43" s="38"/>
      <c r="JZX43" s="38"/>
      <c r="JZY43" s="38"/>
      <c r="JZZ43" s="38"/>
      <c r="KAA43" s="38"/>
      <c r="KAB43" s="38"/>
      <c r="KAC43" s="38"/>
      <c r="KAD43" s="38"/>
      <c r="KAE43" s="38"/>
      <c r="KAF43" s="38"/>
      <c r="KAG43" s="38"/>
      <c r="KAH43" s="38"/>
      <c r="KAI43" s="38"/>
      <c r="KAJ43" s="38"/>
      <c r="KAK43" s="38"/>
      <c r="KAL43" s="38"/>
      <c r="KAM43" s="38"/>
      <c r="KAN43" s="38"/>
      <c r="KAO43" s="38"/>
      <c r="KAP43" s="38"/>
      <c r="KAQ43" s="38"/>
      <c r="KAR43" s="38"/>
      <c r="KAS43" s="38"/>
      <c r="KAT43" s="38"/>
      <c r="KAU43" s="38"/>
      <c r="KAV43" s="38"/>
      <c r="KAW43" s="38"/>
      <c r="KAX43" s="38"/>
      <c r="KAY43" s="38"/>
      <c r="KAZ43" s="38"/>
      <c r="KBA43" s="38"/>
      <c r="KBB43" s="38"/>
      <c r="KBC43" s="38"/>
      <c r="KBD43" s="38"/>
      <c r="KBE43" s="38"/>
      <c r="KBF43" s="38"/>
      <c r="KBG43" s="38"/>
      <c r="KBH43" s="38"/>
      <c r="KBI43" s="38"/>
      <c r="KBJ43" s="38"/>
      <c r="KBK43" s="38"/>
      <c r="KBL43" s="38"/>
      <c r="KBM43" s="38"/>
      <c r="KBN43" s="38"/>
      <c r="KBO43" s="38"/>
      <c r="KBP43" s="38"/>
      <c r="KBQ43" s="38"/>
      <c r="KBR43" s="38"/>
      <c r="KBS43" s="38"/>
      <c r="KBT43" s="38"/>
      <c r="KBU43" s="38"/>
      <c r="KBV43" s="38"/>
      <c r="KBW43" s="38"/>
      <c r="KBX43" s="38"/>
      <c r="KBY43" s="38"/>
      <c r="KBZ43" s="38"/>
      <c r="KCA43" s="38"/>
      <c r="KCB43" s="38"/>
      <c r="KCC43" s="38"/>
      <c r="KCD43" s="38"/>
      <c r="KCE43" s="38"/>
      <c r="KCF43" s="38"/>
      <c r="KCG43" s="38"/>
      <c r="KCH43" s="38"/>
      <c r="KCI43" s="38"/>
      <c r="KCJ43" s="38"/>
      <c r="KCK43" s="38"/>
      <c r="KCL43" s="38"/>
      <c r="KCM43" s="38"/>
      <c r="KCN43" s="38"/>
      <c r="KCO43" s="38"/>
      <c r="KCP43" s="38"/>
      <c r="KCQ43" s="38"/>
      <c r="KCR43" s="38"/>
      <c r="KCS43" s="38"/>
      <c r="KCT43" s="38"/>
      <c r="KCU43" s="38"/>
      <c r="KCV43" s="38"/>
      <c r="KCW43" s="38"/>
      <c r="KCX43" s="38"/>
      <c r="KCY43" s="38"/>
      <c r="KCZ43" s="38"/>
      <c r="KDA43" s="38"/>
      <c r="KDB43" s="38"/>
      <c r="KDC43" s="38"/>
      <c r="KDD43" s="38"/>
      <c r="KDE43" s="38"/>
      <c r="KDF43" s="38"/>
      <c r="KDG43" s="38"/>
      <c r="KDH43" s="38"/>
      <c r="KDI43" s="38"/>
      <c r="KDJ43" s="38"/>
      <c r="KDK43" s="38"/>
      <c r="KDL43" s="38"/>
      <c r="KDM43" s="38"/>
      <c r="KDN43" s="38"/>
      <c r="KDO43" s="38"/>
      <c r="KDP43" s="38"/>
      <c r="KDQ43" s="38"/>
      <c r="KDR43" s="38"/>
      <c r="KDS43" s="38"/>
      <c r="KDT43" s="38"/>
      <c r="KDU43" s="38"/>
      <c r="KDV43" s="38"/>
      <c r="KDW43" s="38"/>
      <c r="KDX43" s="38"/>
      <c r="KDY43" s="38"/>
      <c r="KDZ43" s="38"/>
      <c r="KEA43" s="38"/>
      <c r="KEB43" s="38"/>
      <c r="KEC43" s="38"/>
      <c r="KED43" s="38"/>
      <c r="KEE43" s="38"/>
      <c r="KEF43" s="38"/>
      <c r="KEG43" s="38"/>
      <c r="KEH43" s="38"/>
      <c r="KEI43" s="38"/>
      <c r="KEJ43" s="38"/>
      <c r="KEK43" s="38"/>
      <c r="KEL43" s="38"/>
      <c r="KEM43" s="38"/>
      <c r="KEN43" s="38"/>
      <c r="KEO43" s="38"/>
      <c r="KEP43" s="38"/>
      <c r="KEQ43" s="38"/>
      <c r="KER43" s="38"/>
      <c r="KES43" s="38"/>
      <c r="KET43" s="38"/>
      <c r="KEU43" s="38"/>
      <c r="KEV43" s="38"/>
      <c r="KEW43" s="38"/>
      <c r="KEX43" s="38"/>
      <c r="KEY43" s="38"/>
      <c r="KEZ43" s="38"/>
      <c r="KFA43" s="38"/>
      <c r="KFB43" s="38"/>
      <c r="KFC43" s="38"/>
      <c r="KFD43" s="38"/>
      <c r="KFE43" s="38"/>
      <c r="KFF43" s="38"/>
      <c r="KFG43" s="38"/>
      <c r="KFH43" s="38"/>
      <c r="KFI43" s="38"/>
      <c r="KFJ43" s="38"/>
      <c r="KFK43" s="38"/>
      <c r="KFL43" s="38"/>
      <c r="KFM43" s="38"/>
      <c r="KFN43" s="38"/>
      <c r="KFO43" s="38"/>
      <c r="KFP43" s="38"/>
      <c r="KFQ43" s="38"/>
      <c r="KFR43" s="38"/>
      <c r="KFS43" s="38"/>
      <c r="KFT43" s="38"/>
      <c r="KFU43" s="38"/>
      <c r="KFV43" s="38"/>
      <c r="KFW43" s="38"/>
      <c r="KFX43" s="38"/>
      <c r="KFY43" s="38"/>
      <c r="KFZ43" s="38"/>
      <c r="KGA43" s="38"/>
      <c r="KGB43" s="38"/>
      <c r="KGC43" s="38"/>
      <c r="KGD43" s="38"/>
      <c r="KGE43" s="38"/>
      <c r="KGF43" s="38"/>
      <c r="KGG43" s="38"/>
      <c r="KGH43" s="38"/>
      <c r="KGI43" s="38"/>
      <c r="KGJ43" s="38"/>
      <c r="KGK43" s="38"/>
      <c r="KGL43" s="38"/>
      <c r="KGM43" s="38"/>
      <c r="KGN43" s="38"/>
      <c r="KGO43" s="38"/>
      <c r="KGP43" s="38"/>
      <c r="KGQ43" s="38"/>
      <c r="KGR43" s="38"/>
      <c r="KGS43" s="38"/>
      <c r="KGT43" s="38"/>
      <c r="KGU43" s="38"/>
      <c r="KGV43" s="38"/>
      <c r="KGW43" s="38"/>
      <c r="KGX43" s="38"/>
      <c r="KGY43" s="38"/>
      <c r="KGZ43" s="38"/>
      <c r="KHA43" s="38"/>
      <c r="KHB43" s="38"/>
      <c r="KHC43" s="38"/>
      <c r="KHD43" s="38"/>
      <c r="KHE43" s="38"/>
      <c r="KHF43" s="38"/>
      <c r="KHG43" s="38"/>
      <c r="KHH43" s="38"/>
      <c r="KHI43" s="38"/>
      <c r="KHJ43" s="38"/>
      <c r="KHK43" s="38"/>
      <c r="KHL43" s="38"/>
      <c r="KHM43" s="38"/>
      <c r="KHN43" s="38"/>
      <c r="KHO43" s="38"/>
      <c r="KHP43" s="38"/>
      <c r="KHQ43" s="38"/>
      <c r="KHR43" s="38"/>
      <c r="KHS43" s="38"/>
      <c r="KHT43" s="38"/>
      <c r="KHU43" s="38"/>
      <c r="KHV43" s="38"/>
      <c r="KHW43" s="38"/>
      <c r="KHX43" s="38"/>
      <c r="KHY43" s="38"/>
      <c r="KHZ43" s="38"/>
      <c r="KIA43" s="38"/>
      <c r="KIB43" s="38"/>
      <c r="KIC43" s="38"/>
      <c r="KID43" s="38"/>
      <c r="KIE43" s="38"/>
      <c r="KIF43" s="38"/>
      <c r="KIG43" s="38"/>
      <c r="KIH43" s="38"/>
      <c r="KII43" s="38"/>
      <c r="KIJ43" s="38"/>
      <c r="KIK43" s="38"/>
      <c r="KIL43" s="38"/>
      <c r="KIM43" s="38"/>
      <c r="KIN43" s="38"/>
      <c r="KIO43" s="38"/>
      <c r="KIP43" s="38"/>
      <c r="KIQ43" s="38"/>
      <c r="KIR43" s="38"/>
      <c r="KIS43" s="38"/>
      <c r="KIT43" s="38"/>
      <c r="KIU43" s="38"/>
      <c r="KIV43" s="38"/>
      <c r="KIW43" s="38"/>
      <c r="KIX43" s="38"/>
      <c r="KIY43" s="38"/>
      <c r="KIZ43" s="38"/>
      <c r="KJA43" s="38"/>
      <c r="KJB43" s="38"/>
      <c r="KJC43" s="38"/>
      <c r="KJD43" s="38"/>
      <c r="KJE43" s="38"/>
      <c r="KJF43" s="38"/>
      <c r="KJG43" s="38"/>
      <c r="KJH43" s="38"/>
      <c r="KJI43" s="38"/>
      <c r="KJJ43" s="38"/>
      <c r="KJK43" s="38"/>
      <c r="KJL43" s="38"/>
      <c r="KJM43" s="38"/>
      <c r="KJN43" s="38"/>
      <c r="KJO43" s="38"/>
      <c r="KJP43" s="38"/>
      <c r="KJQ43" s="38"/>
      <c r="KJR43" s="38"/>
      <c r="KJS43" s="38"/>
      <c r="KJT43" s="38"/>
      <c r="KJU43" s="38"/>
      <c r="KJV43" s="38"/>
      <c r="KJW43" s="38"/>
      <c r="KJX43" s="38"/>
      <c r="KJY43" s="38"/>
      <c r="KJZ43" s="38"/>
      <c r="KKA43" s="38"/>
      <c r="KKB43" s="38"/>
      <c r="KKC43" s="38"/>
      <c r="KKD43" s="38"/>
      <c r="KKE43" s="38"/>
      <c r="KKF43" s="38"/>
      <c r="KKG43" s="38"/>
      <c r="KKH43" s="38"/>
      <c r="KKI43" s="38"/>
      <c r="KKJ43" s="38"/>
      <c r="KKK43" s="38"/>
      <c r="KKL43" s="38"/>
      <c r="KKM43" s="38"/>
      <c r="KKN43" s="38"/>
      <c r="KKO43" s="38"/>
      <c r="KKP43" s="38"/>
      <c r="KKQ43" s="38"/>
      <c r="KKR43" s="38"/>
      <c r="KKS43" s="38"/>
      <c r="KKT43" s="38"/>
      <c r="KKU43" s="38"/>
      <c r="KKV43" s="38"/>
      <c r="KKW43" s="38"/>
      <c r="KKX43" s="38"/>
      <c r="KKY43" s="38"/>
      <c r="KKZ43" s="38"/>
      <c r="KLA43" s="38"/>
      <c r="KLB43" s="38"/>
      <c r="KLC43" s="38"/>
      <c r="KLD43" s="38"/>
      <c r="KLE43" s="38"/>
      <c r="KLF43" s="38"/>
      <c r="KLG43" s="38"/>
      <c r="KLH43" s="38"/>
      <c r="KLI43" s="38"/>
      <c r="KLJ43" s="38"/>
      <c r="KLK43" s="38"/>
      <c r="KLL43" s="38"/>
      <c r="KLM43" s="38"/>
      <c r="KLN43" s="38"/>
      <c r="KLO43" s="38"/>
      <c r="KLP43" s="38"/>
      <c r="KLQ43" s="38"/>
      <c r="KLR43" s="38"/>
      <c r="KLS43" s="38"/>
      <c r="KLT43" s="38"/>
      <c r="KLU43" s="38"/>
      <c r="KLV43" s="38"/>
      <c r="KLW43" s="38"/>
      <c r="KLX43" s="38"/>
      <c r="KLY43" s="38"/>
      <c r="KLZ43" s="38"/>
      <c r="KMA43" s="38"/>
      <c r="KMB43" s="38"/>
      <c r="KMC43" s="38"/>
      <c r="KMD43" s="38"/>
      <c r="KME43" s="38"/>
      <c r="KMF43" s="38"/>
      <c r="KMG43" s="38"/>
      <c r="KMH43" s="38"/>
      <c r="KMI43" s="38"/>
      <c r="KMJ43" s="38"/>
      <c r="KMK43" s="38"/>
      <c r="KML43" s="38"/>
      <c r="KMM43" s="38"/>
      <c r="KMN43" s="38"/>
      <c r="KMO43" s="38"/>
      <c r="KMP43" s="38"/>
      <c r="KMQ43" s="38"/>
      <c r="KMR43" s="38"/>
      <c r="KMS43" s="38"/>
      <c r="KMT43" s="38"/>
      <c r="KMU43" s="38"/>
      <c r="KMV43" s="38"/>
      <c r="KMW43" s="38"/>
      <c r="KMX43" s="38"/>
      <c r="KMY43" s="38"/>
      <c r="KMZ43" s="38"/>
      <c r="KNA43" s="38"/>
      <c r="KNB43" s="38"/>
      <c r="KNC43" s="38"/>
      <c r="KND43" s="38"/>
      <c r="KNE43" s="38"/>
      <c r="KNF43" s="38"/>
      <c r="KNG43" s="38"/>
      <c r="KNH43" s="38"/>
      <c r="KNI43" s="38"/>
      <c r="KNJ43" s="38"/>
      <c r="KNK43" s="38"/>
      <c r="KNL43" s="38"/>
      <c r="KNM43" s="38"/>
      <c r="KNN43" s="38"/>
      <c r="KNO43" s="38"/>
      <c r="KNP43" s="38"/>
      <c r="KNQ43" s="38"/>
      <c r="KNR43" s="38"/>
      <c r="KNS43" s="38"/>
      <c r="KNT43" s="38"/>
      <c r="KNU43" s="38"/>
      <c r="KNV43" s="38"/>
      <c r="KNW43" s="38"/>
      <c r="KNX43" s="38"/>
      <c r="KNY43" s="38"/>
      <c r="KNZ43" s="38"/>
      <c r="KOA43" s="38"/>
      <c r="KOB43" s="38"/>
      <c r="KOC43" s="38"/>
      <c r="KOD43" s="38"/>
      <c r="KOE43" s="38"/>
      <c r="KOF43" s="38"/>
      <c r="KOG43" s="38"/>
      <c r="KOH43" s="38"/>
      <c r="KOI43" s="38"/>
      <c r="KOJ43" s="38"/>
      <c r="KOK43" s="38"/>
      <c r="KOL43" s="38"/>
      <c r="KOM43" s="38"/>
      <c r="KON43" s="38"/>
      <c r="KOO43" s="38"/>
      <c r="KOP43" s="38"/>
      <c r="KOQ43" s="38"/>
      <c r="KOR43" s="38"/>
      <c r="KOS43" s="38"/>
      <c r="KOT43" s="38"/>
      <c r="KOU43" s="38"/>
      <c r="KOV43" s="38"/>
      <c r="KOW43" s="38"/>
      <c r="KOX43" s="38"/>
      <c r="KOY43" s="38"/>
      <c r="KOZ43" s="38"/>
      <c r="KPA43" s="38"/>
      <c r="KPB43" s="38"/>
      <c r="KPC43" s="38"/>
      <c r="KPD43" s="38"/>
      <c r="KPE43" s="38"/>
      <c r="KPF43" s="38"/>
      <c r="KPG43" s="38"/>
      <c r="KPH43" s="38"/>
      <c r="KPI43" s="38"/>
      <c r="KPJ43" s="38"/>
      <c r="KPK43" s="38"/>
      <c r="KPL43" s="38"/>
      <c r="KPM43" s="38"/>
      <c r="KPN43" s="38"/>
      <c r="KPO43" s="38"/>
      <c r="KPP43" s="38"/>
      <c r="KPQ43" s="38"/>
      <c r="KPR43" s="38"/>
      <c r="KPS43" s="38"/>
      <c r="KPT43" s="38"/>
      <c r="KPU43" s="38"/>
      <c r="KPV43" s="38"/>
      <c r="KPW43" s="38"/>
      <c r="KPX43" s="38"/>
      <c r="KPY43" s="38"/>
      <c r="KPZ43" s="38"/>
      <c r="KQA43" s="38"/>
      <c r="KQB43" s="38"/>
      <c r="KQC43" s="38"/>
      <c r="KQD43" s="38"/>
      <c r="KQE43" s="38"/>
      <c r="KQF43" s="38"/>
      <c r="KQG43" s="38"/>
      <c r="KQH43" s="38"/>
      <c r="KQI43" s="38"/>
      <c r="KQJ43" s="38"/>
      <c r="KQK43" s="38"/>
      <c r="KQL43" s="38"/>
      <c r="KQM43" s="38"/>
      <c r="KQN43" s="38"/>
      <c r="KQO43" s="38"/>
      <c r="KQP43" s="38"/>
      <c r="KQQ43" s="38"/>
      <c r="KQR43" s="38"/>
      <c r="KQS43" s="38"/>
      <c r="KQT43" s="38"/>
      <c r="KQU43" s="38"/>
      <c r="KQV43" s="38"/>
      <c r="KQW43" s="38"/>
      <c r="KQX43" s="38"/>
      <c r="KQY43" s="38"/>
      <c r="KQZ43" s="38"/>
      <c r="KRA43" s="38"/>
      <c r="KRB43" s="38"/>
      <c r="KRC43" s="38"/>
      <c r="KRD43" s="38"/>
      <c r="KRE43" s="38"/>
      <c r="KRF43" s="38"/>
      <c r="KRG43" s="38"/>
      <c r="KRH43" s="38"/>
      <c r="KRI43" s="38"/>
      <c r="KRJ43" s="38"/>
      <c r="KRK43" s="38"/>
      <c r="KRL43" s="38"/>
      <c r="KRM43" s="38"/>
      <c r="KRN43" s="38"/>
      <c r="KRO43" s="38"/>
      <c r="KRP43" s="38"/>
      <c r="KRQ43" s="38"/>
      <c r="KRR43" s="38"/>
      <c r="KRS43" s="38"/>
      <c r="KRT43" s="38"/>
      <c r="KRU43" s="38"/>
      <c r="KRV43" s="38"/>
      <c r="KRW43" s="38"/>
      <c r="KRX43" s="38"/>
      <c r="KRY43" s="38"/>
      <c r="KRZ43" s="38"/>
      <c r="KSA43" s="38"/>
      <c r="KSB43" s="38"/>
      <c r="KSC43" s="38"/>
      <c r="KSD43" s="38"/>
      <c r="KSE43" s="38"/>
      <c r="KSF43" s="38"/>
      <c r="KSG43" s="38"/>
      <c r="KSH43" s="38"/>
      <c r="KSI43" s="38"/>
      <c r="KSJ43" s="38"/>
      <c r="KSK43" s="38"/>
      <c r="KSL43" s="38"/>
      <c r="KSM43" s="38"/>
      <c r="KSN43" s="38"/>
      <c r="KSO43" s="38"/>
      <c r="KSP43" s="38"/>
      <c r="KSQ43" s="38"/>
      <c r="KSR43" s="38"/>
      <c r="KSS43" s="38"/>
      <c r="KST43" s="38"/>
      <c r="KSU43" s="38"/>
      <c r="KSV43" s="38"/>
      <c r="KSW43" s="38"/>
      <c r="KSX43" s="38"/>
      <c r="KSY43" s="38"/>
      <c r="KSZ43" s="38"/>
      <c r="KTA43" s="38"/>
      <c r="KTB43" s="38"/>
      <c r="KTC43" s="38"/>
      <c r="KTD43" s="38"/>
      <c r="KTE43" s="38"/>
      <c r="KTF43" s="38"/>
      <c r="KTG43" s="38"/>
      <c r="KTH43" s="38"/>
      <c r="KTI43" s="38"/>
      <c r="KTJ43" s="38"/>
      <c r="KTK43" s="38"/>
      <c r="KTL43" s="38"/>
      <c r="KTM43" s="38"/>
      <c r="KTN43" s="38"/>
      <c r="KTO43" s="38"/>
      <c r="KTP43" s="38"/>
      <c r="KTQ43" s="38"/>
      <c r="KTR43" s="38"/>
      <c r="KTS43" s="38"/>
      <c r="KTT43" s="38"/>
      <c r="KTU43" s="38"/>
      <c r="KTV43" s="38"/>
      <c r="KTW43" s="38"/>
      <c r="KTX43" s="38"/>
      <c r="KTY43" s="38"/>
      <c r="KTZ43" s="38"/>
      <c r="KUA43" s="38"/>
      <c r="KUB43" s="38"/>
      <c r="KUC43" s="38"/>
      <c r="KUD43" s="38"/>
      <c r="KUE43" s="38"/>
      <c r="KUF43" s="38"/>
      <c r="KUG43" s="38"/>
      <c r="KUH43" s="38"/>
      <c r="KUI43" s="38"/>
      <c r="KUJ43" s="38"/>
      <c r="KUK43" s="38"/>
      <c r="KUL43" s="38"/>
      <c r="KUM43" s="38"/>
      <c r="KUN43" s="38"/>
      <c r="KUO43" s="38"/>
      <c r="KUP43" s="38"/>
      <c r="KUQ43" s="38"/>
      <c r="KUR43" s="38"/>
      <c r="KUS43" s="38"/>
      <c r="KUT43" s="38"/>
      <c r="KUU43" s="38"/>
      <c r="KUV43" s="38"/>
      <c r="KUW43" s="38"/>
      <c r="KUX43" s="38"/>
      <c r="KUY43" s="38"/>
      <c r="KUZ43" s="38"/>
      <c r="KVA43" s="38"/>
      <c r="KVB43" s="38"/>
      <c r="KVC43" s="38"/>
      <c r="KVD43" s="38"/>
      <c r="KVE43" s="38"/>
      <c r="KVF43" s="38"/>
      <c r="KVG43" s="38"/>
      <c r="KVH43" s="38"/>
      <c r="KVI43" s="38"/>
      <c r="KVJ43" s="38"/>
      <c r="KVK43" s="38"/>
      <c r="KVL43" s="38"/>
      <c r="KVM43" s="38"/>
      <c r="KVN43" s="38"/>
      <c r="KVO43" s="38"/>
      <c r="KVP43" s="38"/>
      <c r="KVQ43" s="38"/>
      <c r="KVR43" s="38"/>
      <c r="KVS43" s="38"/>
      <c r="KVT43" s="38"/>
      <c r="KVU43" s="38"/>
      <c r="KVV43" s="38"/>
      <c r="KVW43" s="38"/>
      <c r="KVX43" s="38"/>
      <c r="KVY43" s="38"/>
      <c r="KVZ43" s="38"/>
      <c r="KWA43" s="38"/>
      <c r="KWB43" s="38"/>
      <c r="KWC43" s="38"/>
      <c r="KWD43" s="38"/>
      <c r="KWE43" s="38"/>
      <c r="KWF43" s="38"/>
      <c r="KWG43" s="38"/>
      <c r="KWH43" s="38"/>
      <c r="KWI43" s="38"/>
      <c r="KWJ43" s="38"/>
      <c r="KWK43" s="38"/>
      <c r="KWL43" s="38"/>
      <c r="KWM43" s="38"/>
      <c r="KWN43" s="38"/>
      <c r="KWO43" s="38"/>
      <c r="KWP43" s="38"/>
      <c r="KWQ43" s="38"/>
      <c r="KWR43" s="38"/>
      <c r="KWS43" s="38"/>
      <c r="KWT43" s="38"/>
      <c r="KWU43" s="38"/>
      <c r="KWV43" s="38"/>
      <c r="KWW43" s="38"/>
      <c r="KWX43" s="38"/>
      <c r="KWY43" s="38"/>
      <c r="KWZ43" s="38"/>
      <c r="KXA43" s="38"/>
      <c r="KXB43" s="38"/>
      <c r="KXC43" s="38"/>
      <c r="KXD43" s="38"/>
      <c r="KXE43" s="38"/>
      <c r="KXF43" s="38"/>
      <c r="KXG43" s="38"/>
      <c r="KXH43" s="38"/>
      <c r="KXI43" s="38"/>
      <c r="KXJ43" s="38"/>
      <c r="KXK43" s="38"/>
      <c r="KXL43" s="38"/>
      <c r="KXM43" s="38"/>
      <c r="KXN43" s="38"/>
      <c r="KXO43" s="38"/>
      <c r="KXP43" s="38"/>
      <c r="KXQ43" s="38"/>
      <c r="KXR43" s="38"/>
      <c r="KXS43" s="38"/>
      <c r="KXT43" s="38"/>
      <c r="KXU43" s="38"/>
      <c r="KXV43" s="38"/>
      <c r="KXW43" s="38"/>
      <c r="KXX43" s="38"/>
      <c r="KXY43" s="38"/>
      <c r="KXZ43" s="38"/>
      <c r="KYA43" s="38"/>
      <c r="KYB43" s="38"/>
      <c r="KYC43" s="38"/>
      <c r="KYD43" s="38"/>
      <c r="KYE43" s="38"/>
      <c r="KYF43" s="38"/>
      <c r="KYG43" s="38"/>
      <c r="KYH43" s="38"/>
      <c r="KYI43" s="38"/>
      <c r="KYJ43" s="38"/>
      <c r="KYK43" s="38"/>
      <c r="KYL43" s="38"/>
      <c r="KYM43" s="38"/>
      <c r="KYN43" s="38"/>
      <c r="KYO43" s="38"/>
      <c r="KYP43" s="38"/>
      <c r="KYQ43" s="38"/>
      <c r="KYR43" s="38"/>
      <c r="KYS43" s="38"/>
      <c r="KYT43" s="38"/>
      <c r="KYU43" s="38"/>
      <c r="KYV43" s="38"/>
      <c r="KYW43" s="38"/>
      <c r="KYX43" s="38"/>
      <c r="KYY43" s="38"/>
      <c r="KYZ43" s="38"/>
      <c r="KZA43" s="38"/>
      <c r="KZB43" s="38"/>
      <c r="KZC43" s="38"/>
      <c r="KZD43" s="38"/>
      <c r="KZE43" s="38"/>
      <c r="KZF43" s="38"/>
      <c r="KZG43" s="38"/>
      <c r="KZH43" s="38"/>
      <c r="KZI43" s="38"/>
      <c r="KZJ43" s="38"/>
      <c r="KZK43" s="38"/>
      <c r="KZL43" s="38"/>
      <c r="KZM43" s="38"/>
      <c r="KZN43" s="38"/>
      <c r="KZO43" s="38"/>
      <c r="KZP43" s="38"/>
      <c r="KZQ43" s="38"/>
      <c r="KZR43" s="38"/>
      <c r="KZS43" s="38"/>
      <c r="KZT43" s="38"/>
      <c r="KZU43" s="38"/>
      <c r="KZV43" s="38"/>
      <c r="KZW43" s="38"/>
      <c r="KZX43" s="38"/>
      <c r="KZY43" s="38"/>
      <c r="KZZ43" s="38"/>
      <c r="LAA43" s="38"/>
      <c r="LAB43" s="38"/>
      <c r="LAC43" s="38"/>
      <c r="LAD43" s="38"/>
      <c r="LAE43" s="38"/>
      <c r="LAF43" s="38"/>
      <c r="LAG43" s="38"/>
      <c r="LAH43" s="38"/>
      <c r="LAI43" s="38"/>
      <c r="LAJ43" s="38"/>
      <c r="LAK43" s="38"/>
      <c r="LAL43" s="38"/>
      <c r="LAM43" s="38"/>
      <c r="LAN43" s="38"/>
      <c r="LAO43" s="38"/>
      <c r="LAP43" s="38"/>
      <c r="LAQ43" s="38"/>
      <c r="LAR43" s="38"/>
      <c r="LAS43" s="38"/>
      <c r="LAT43" s="38"/>
      <c r="LAU43" s="38"/>
      <c r="LAV43" s="38"/>
      <c r="LAW43" s="38"/>
      <c r="LAX43" s="38"/>
      <c r="LAY43" s="38"/>
      <c r="LAZ43" s="38"/>
      <c r="LBA43" s="38"/>
      <c r="LBB43" s="38"/>
      <c r="LBC43" s="38"/>
      <c r="LBD43" s="38"/>
      <c r="LBE43" s="38"/>
      <c r="LBF43" s="38"/>
      <c r="LBG43" s="38"/>
      <c r="LBH43" s="38"/>
      <c r="LBI43" s="38"/>
      <c r="LBJ43" s="38"/>
      <c r="LBK43" s="38"/>
      <c r="LBL43" s="38"/>
      <c r="LBM43" s="38"/>
      <c r="LBN43" s="38"/>
      <c r="LBO43" s="38"/>
      <c r="LBP43" s="38"/>
      <c r="LBQ43" s="38"/>
      <c r="LBR43" s="38"/>
      <c r="LBS43" s="38"/>
      <c r="LBT43" s="38"/>
      <c r="LBU43" s="38"/>
      <c r="LBV43" s="38"/>
      <c r="LBW43" s="38"/>
      <c r="LBX43" s="38"/>
      <c r="LBY43" s="38"/>
      <c r="LBZ43" s="38"/>
      <c r="LCA43" s="38"/>
      <c r="LCB43" s="38"/>
      <c r="LCC43" s="38"/>
      <c r="LCD43" s="38"/>
      <c r="LCE43" s="38"/>
      <c r="LCF43" s="38"/>
      <c r="LCG43" s="38"/>
      <c r="LCH43" s="38"/>
      <c r="LCI43" s="38"/>
      <c r="LCJ43" s="38"/>
      <c r="LCK43" s="38"/>
      <c r="LCL43" s="38"/>
      <c r="LCM43" s="38"/>
      <c r="LCN43" s="38"/>
      <c r="LCO43" s="38"/>
      <c r="LCP43" s="38"/>
      <c r="LCQ43" s="38"/>
      <c r="LCR43" s="38"/>
      <c r="LCS43" s="38"/>
      <c r="LCT43" s="38"/>
      <c r="LCU43" s="38"/>
      <c r="LCV43" s="38"/>
      <c r="LCW43" s="38"/>
      <c r="LCX43" s="38"/>
      <c r="LCY43" s="38"/>
      <c r="LCZ43" s="38"/>
      <c r="LDA43" s="38"/>
      <c r="LDB43" s="38"/>
      <c r="LDC43" s="38"/>
      <c r="LDD43" s="38"/>
      <c r="LDE43" s="38"/>
      <c r="LDF43" s="38"/>
      <c r="LDG43" s="38"/>
      <c r="LDH43" s="38"/>
      <c r="LDI43" s="38"/>
      <c r="LDJ43" s="38"/>
      <c r="LDK43" s="38"/>
      <c r="LDL43" s="38"/>
      <c r="LDM43" s="38"/>
      <c r="LDN43" s="38"/>
      <c r="LDO43" s="38"/>
      <c r="LDP43" s="38"/>
      <c r="LDQ43" s="38"/>
      <c r="LDR43" s="38"/>
      <c r="LDS43" s="38"/>
      <c r="LDT43" s="38"/>
      <c r="LDU43" s="38"/>
      <c r="LDV43" s="38"/>
      <c r="LDW43" s="38"/>
      <c r="LDX43" s="38"/>
      <c r="LDY43" s="38"/>
      <c r="LDZ43" s="38"/>
      <c r="LEA43" s="38"/>
      <c r="LEB43" s="38"/>
      <c r="LEC43" s="38"/>
      <c r="LED43" s="38"/>
      <c r="LEE43" s="38"/>
      <c r="LEF43" s="38"/>
      <c r="LEG43" s="38"/>
      <c r="LEH43" s="38"/>
      <c r="LEI43" s="38"/>
      <c r="LEJ43" s="38"/>
      <c r="LEK43" s="38"/>
      <c r="LEL43" s="38"/>
      <c r="LEM43" s="38"/>
      <c r="LEN43" s="38"/>
      <c r="LEO43" s="38"/>
      <c r="LEP43" s="38"/>
      <c r="LEQ43" s="38"/>
      <c r="LER43" s="38"/>
      <c r="LES43" s="38"/>
      <c r="LET43" s="38"/>
      <c r="LEU43" s="38"/>
      <c r="LEV43" s="38"/>
      <c r="LEW43" s="38"/>
      <c r="LEX43" s="38"/>
      <c r="LEY43" s="38"/>
      <c r="LEZ43" s="38"/>
      <c r="LFA43" s="38"/>
      <c r="LFB43" s="38"/>
      <c r="LFC43" s="38"/>
      <c r="LFD43" s="38"/>
      <c r="LFE43" s="38"/>
      <c r="LFF43" s="38"/>
      <c r="LFG43" s="38"/>
      <c r="LFH43" s="38"/>
      <c r="LFI43" s="38"/>
      <c r="LFJ43" s="38"/>
      <c r="LFK43" s="38"/>
      <c r="LFL43" s="38"/>
      <c r="LFM43" s="38"/>
      <c r="LFN43" s="38"/>
      <c r="LFO43" s="38"/>
      <c r="LFP43" s="38"/>
      <c r="LFQ43" s="38"/>
      <c r="LFR43" s="38"/>
      <c r="LFS43" s="38"/>
      <c r="LFT43" s="38"/>
      <c r="LFU43" s="38"/>
      <c r="LFV43" s="38"/>
      <c r="LFW43" s="38"/>
      <c r="LFX43" s="38"/>
      <c r="LFY43" s="38"/>
      <c r="LFZ43" s="38"/>
      <c r="LGA43" s="38"/>
      <c r="LGB43" s="38"/>
      <c r="LGC43" s="38"/>
      <c r="LGD43" s="38"/>
      <c r="LGE43" s="38"/>
      <c r="LGF43" s="38"/>
      <c r="LGG43" s="38"/>
      <c r="LGH43" s="38"/>
      <c r="LGI43" s="38"/>
      <c r="LGJ43" s="38"/>
      <c r="LGK43" s="38"/>
      <c r="LGL43" s="38"/>
      <c r="LGM43" s="38"/>
      <c r="LGN43" s="38"/>
      <c r="LGO43" s="38"/>
      <c r="LGP43" s="38"/>
      <c r="LGQ43" s="38"/>
      <c r="LGR43" s="38"/>
      <c r="LGS43" s="38"/>
      <c r="LGT43" s="38"/>
      <c r="LGU43" s="38"/>
      <c r="LGV43" s="38"/>
      <c r="LGW43" s="38"/>
      <c r="LGX43" s="38"/>
      <c r="LGY43" s="38"/>
      <c r="LGZ43" s="38"/>
      <c r="LHA43" s="38"/>
      <c r="LHB43" s="38"/>
      <c r="LHC43" s="38"/>
      <c r="LHD43" s="38"/>
      <c r="LHE43" s="38"/>
      <c r="LHF43" s="38"/>
      <c r="LHG43" s="38"/>
      <c r="LHH43" s="38"/>
      <c r="LHI43" s="38"/>
      <c r="LHJ43" s="38"/>
      <c r="LHK43" s="38"/>
      <c r="LHL43" s="38"/>
      <c r="LHM43" s="38"/>
      <c r="LHN43" s="38"/>
      <c r="LHO43" s="38"/>
      <c r="LHP43" s="38"/>
      <c r="LHQ43" s="38"/>
      <c r="LHR43" s="38"/>
      <c r="LHS43" s="38"/>
      <c r="LHT43" s="38"/>
      <c r="LHU43" s="38"/>
      <c r="LHV43" s="38"/>
      <c r="LHW43" s="38"/>
      <c r="LHX43" s="38"/>
      <c r="LHY43" s="38"/>
      <c r="LHZ43" s="38"/>
      <c r="LIA43" s="38"/>
      <c r="LIB43" s="38"/>
      <c r="LIC43" s="38"/>
      <c r="LID43" s="38"/>
      <c r="LIE43" s="38"/>
      <c r="LIF43" s="38"/>
      <c r="LIG43" s="38"/>
      <c r="LIH43" s="38"/>
      <c r="LII43" s="38"/>
      <c r="LIJ43" s="38"/>
      <c r="LIK43" s="38"/>
      <c r="LIL43" s="38"/>
      <c r="LIM43" s="38"/>
      <c r="LIN43" s="38"/>
      <c r="LIO43" s="38"/>
      <c r="LIP43" s="38"/>
      <c r="LIQ43" s="38"/>
      <c r="LIR43" s="38"/>
      <c r="LIS43" s="38"/>
      <c r="LIT43" s="38"/>
      <c r="LIU43" s="38"/>
      <c r="LIV43" s="38"/>
      <c r="LIW43" s="38"/>
      <c r="LIX43" s="38"/>
      <c r="LIY43" s="38"/>
      <c r="LIZ43" s="38"/>
      <c r="LJA43" s="38"/>
      <c r="LJB43" s="38"/>
      <c r="LJC43" s="38"/>
      <c r="LJD43" s="38"/>
      <c r="LJE43" s="38"/>
      <c r="LJF43" s="38"/>
      <c r="LJG43" s="38"/>
      <c r="LJH43" s="38"/>
      <c r="LJI43" s="38"/>
      <c r="LJJ43" s="38"/>
      <c r="LJK43" s="38"/>
      <c r="LJL43" s="38"/>
      <c r="LJM43" s="38"/>
      <c r="LJN43" s="38"/>
      <c r="LJO43" s="38"/>
      <c r="LJP43" s="38"/>
      <c r="LJQ43" s="38"/>
      <c r="LJR43" s="38"/>
      <c r="LJS43" s="38"/>
      <c r="LJT43" s="38"/>
      <c r="LJU43" s="38"/>
      <c r="LJV43" s="38"/>
      <c r="LJW43" s="38"/>
      <c r="LJX43" s="38"/>
      <c r="LJY43" s="38"/>
      <c r="LJZ43" s="38"/>
      <c r="LKA43" s="38"/>
      <c r="LKB43" s="38"/>
      <c r="LKC43" s="38"/>
      <c r="LKD43" s="38"/>
      <c r="LKE43" s="38"/>
      <c r="LKF43" s="38"/>
      <c r="LKG43" s="38"/>
      <c r="LKH43" s="38"/>
      <c r="LKI43" s="38"/>
      <c r="LKJ43" s="38"/>
      <c r="LKK43" s="38"/>
      <c r="LKL43" s="38"/>
      <c r="LKM43" s="38"/>
      <c r="LKN43" s="38"/>
      <c r="LKO43" s="38"/>
      <c r="LKP43" s="38"/>
      <c r="LKQ43" s="38"/>
      <c r="LKR43" s="38"/>
      <c r="LKS43" s="38"/>
      <c r="LKT43" s="38"/>
      <c r="LKU43" s="38"/>
      <c r="LKV43" s="38"/>
      <c r="LKW43" s="38"/>
      <c r="LKX43" s="38"/>
      <c r="LKY43" s="38"/>
      <c r="LKZ43" s="38"/>
      <c r="LLA43" s="38"/>
      <c r="LLB43" s="38"/>
      <c r="LLC43" s="38"/>
      <c r="LLD43" s="38"/>
      <c r="LLE43" s="38"/>
      <c r="LLF43" s="38"/>
      <c r="LLG43" s="38"/>
      <c r="LLH43" s="38"/>
      <c r="LLI43" s="38"/>
      <c r="LLJ43" s="38"/>
      <c r="LLK43" s="38"/>
      <c r="LLL43" s="38"/>
      <c r="LLM43" s="38"/>
      <c r="LLN43" s="38"/>
      <c r="LLO43" s="38"/>
      <c r="LLP43" s="38"/>
      <c r="LLQ43" s="38"/>
      <c r="LLR43" s="38"/>
      <c r="LLS43" s="38"/>
      <c r="LLT43" s="38"/>
      <c r="LLU43" s="38"/>
      <c r="LLV43" s="38"/>
      <c r="LLW43" s="38"/>
      <c r="LLX43" s="38"/>
      <c r="LLY43" s="38"/>
      <c r="LLZ43" s="38"/>
      <c r="LMA43" s="38"/>
      <c r="LMB43" s="38"/>
      <c r="LMC43" s="38"/>
      <c r="LMD43" s="38"/>
      <c r="LME43" s="38"/>
      <c r="LMF43" s="38"/>
      <c r="LMG43" s="38"/>
      <c r="LMH43" s="38"/>
      <c r="LMI43" s="38"/>
      <c r="LMJ43" s="38"/>
      <c r="LMK43" s="38"/>
      <c r="LML43" s="38"/>
      <c r="LMM43" s="38"/>
      <c r="LMN43" s="38"/>
      <c r="LMO43" s="38"/>
      <c r="LMP43" s="38"/>
      <c r="LMQ43" s="38"/>
      <c r="LMR43" s="38"/>
      <c r="LMS43" s="38"/>
      <c r="LMT43" s="38"/>
      <c r="LMU43" s="38"/>
      <c r="LMV43" s="38"/>
      <c r="LMW43" s="38"/>
      <c r="LMX43" s="38"/>
      <c r="LMY43" s="38"/>
      <c r="LMZ43" s="38"/>
      <c r="LNA43" s="38"/>
      <c r="LNB43" s="38"/>
      <c r="LNC43" s="38"/>
      <c r="LND43" s="38"/>
      <c r="LNE43" s="38"/>
      <c r="LNF43" s="38"/>
      <c r="LNG43" s="38"/>
      <c r="LNH43" s="38"/>
      <c r="LNI43" s="38"/>
      <c r="LNJ43" s="38"/>
      <c r="LNK43" s="38"/>
      <c r="LNL43" s="38"/>
      <c r="LNM43" s="38"/>
      <c r="LNN43" s="38"/>
      <c r="LNO43" s="38"/>
      <c r="LNP43" s="38"/>
      <c r="LNQ43" s="38"/>
      <c r="LNR43" s="38"/>
      <c r="LNS43" s="38"/>
      <c r="LNT43" s="38"/>
      <c r="LNU43" s="38"/>
      <c r="LNV43" s="38"/>
      <c r="LNW43" s="38"/>
      <c r="LNX43" s="38"/>
      <c r="LNY43" s="38"/>
      <c r="LNZ43" s="38"/>
      <c r="LOA43" s="38"/>
      <c r="LOB43" s="38"/>
      <c r="LOC43" s="38"/>
      <c r="LOD43" s="38"/>
      <c r="LOE43" s="38"/>
      <c r="LOF43" s="38"/>
      <c r="LOG43" s="38"/>
      <c r="LOH43" s="38"/>
      <c r="LOI43" s="38"/>
      <c r="LOJ43" s="38"/>
      <c r="LOK43" s="38"/>
      <c r="LOL43" s="38"/>
      <c r="LOM43" s="38"/>
      <c r="LON43" s="38"/>
      <c r="LOO43" s="38"/>
      <c r="LOP43" s="38"/>
      <c r="LOQ43" s="38"/>
      <c r="LOR43" s="38"/>
      <c r="LOS43" s="38"/>
      <c r="LOT43" s="38"/>
      <c r="LOU43" s="38"/>
      <c r="LOV43" s="38"/>
      <c r="LOW43" s="38"/>
      <c r="LOX43" s="38"/>
      <c r="LOY43" s="38"/>
      <c r="LOZ43" s="38"/>
      <c r="LPA43" s="38"/>
      <c r="LPB43" s="38"/>
      <c r="LPC43" s="38"/>
      <c r="LPD43" s="38"/>
      <c r="LPE43" s="38"/>
      <c r="LPF43" s="38"/>
      <c r="LPG43" s="38"/>
      <c r="LPH43" s="38"/>
      <c r="LPI43" s="38"/>
      <c r="LPJ43" s="38"/>
      <c r="LPK43" s="38"/>
      <c r="LPL43" s="38"/>
      <c r="LPM43" s="38"/>
      <c r="LPN43" s="38"/>
      <c r="LPO43" s="38"/>
      <c r="LPP43" s="38"/>
      <c r="LPQ43" s="38"/>
      <c r="LPR43" s="38"/>
      <c r="LPS43" s="38"/>
      <c r="LPT43" s="38"/>
      <c r="LPU43" s="38"/>
      <c r="LPV43" s="38"/>
      <c r="LPW43" s="38"/>
      <c r="LPX43" s="38"/>
      <c r="LPY43" s="38"/>
      <c r="LPZ43" s="38"/>
      <c r="LQA43" s="38"/>
      <c r="LQB43" s="38"/>
      <c r="LQC43" s="38"/>
      <c r="LQD43" s="38"/>
      <c r="LQE43" s="38"/>
      <c r="LQF43" s="38"/>
      <c r="LQG43" s="38"/>
      <c r="LQH43" s="38"/>
      <c r="LQI43" s="38"/>
      <c r="LQJ43" s="38"/>
      <c r="LQK43" s="38"/>
      <c r="LQL43" s="38"/>
      <c r="LQM43" s="38"/>
      <c r="LQN43" s="38"/>
      <c r="LQO43" s="38"/>
      <c r="LQP43" s="38"/>
      <c r="LQQ43" s="38"/>
      <c r="LQR43" s="38"/>
      <c r="LQS43" s="38"/>
      <c r="LQT43" s="38"/>
      <c r="LQU43" s="38"/>
      <c r="LQV43" s="38"/>
      <c r="LQW43" s="38"/>
      <c r="LQX43" s="38"/>
      <c r="LQY43" s="38"/>
      <c r="LQZ43" s="38"/>
      <c r="LRA43" s="38"/>
      <c r="LRB43" s="38"/>
      <c r="LRC43" s="38"/>
      <c r="LRD43" s="38"/>
      <c r="LRE43" s="38"/>
      <c r="LRF43" s="38"/>
      <c r="LRG43" s="38"/>
      <c r="LRH43" s="38"/>
      <c r="LRI43" s="38"/>
      <c r="LRJ43" s="38"/>
      <c r="LRK43" s="38"/>
      <c r="LRL43" s="38"/>
      <c r="LRM43" s="38"/>
      <c r="LRN43" s="38"/>
      <c r="LRO43" s="38"/>
      <c r="LRP43" s="38"/>
      <c r="LRQ43" s="38"/>
      <c r="LRR43" s="38"/>
      <c r="LRS43" s="38"/>
      <c r="LRT43" s="38"/>
      <c r="LRU43" s="38"/>
      <c r="LRV43" s="38"/>
      <c r="LRW43" s="38"/>
      <c r="LRX43" s="38"/>
      <c r="LRY43" s="38"/>
      <c r="LRZ43" s="38"/>
      <c r="LSA43" s="38"/>
      <c r="LSB43" s="38"/>
      <c r="LSC43" s="38"/>
      <c r="LSD43" s="38"/>
      <c r="LSE43" s="38"/>
      <c r="LSF43" s="38"/>
      <c r="LSG43" s="38"/>
      <c r="LSH43" s="38"/>
      <c r="LSI43" s="38"/>
      <c r="LSJ43" s="38"/>
      <c r="LSK43" s="38"/>
      <c r="LSL43" s="38"/>
      <c r="LSM43" s="38"/>
      <c r="LSN43" s="38"/>
      <c r="LSO43" s="38"/>
      <c r="LSP43" s="38"/>
      <c r="LSQ43" s="38"/>
      <c r="LSR43" s="38"/>
      <c r="LSS43" s="38"/>
      <c r="LST43" s="38"/>
      <c r="LSU43" s="38"/>
      <c r="LSV43" s="38"/>
      <c r="LSW43" s="38"/>
      <c r="LSX43" s="38"/>
      <c r="LSY43" s="38"/>
      <c r="LSZ43" s="38"/>
      <c r="LTA43" s="38"/>
      <c r="LTB43" s="38"/>
      <c r="LTC43" s="38"/>
      <c r="LTD43" s="38"/>
      <c r="LTE43" s="38"/>
      <c r="LTF43" s="38"/>
      <c r="LTG43" s="38"/>
      <c r="LTH43" s="38"/>
      <c r="LTI43" s="38"/>
      <c r="LTJ43" s="38"/>
      <c r="LTK43" s="38"/>
      <c r="LTL43" s="38"/>
      <c r="LTM43" s="38"/>
      <c r="LTN43" s="38"/>
      <c r="LTO43" s="38"/>
      <c r="LTP43" s="38"/>
      <c r="LTQ43" s="38"/>
      <c r="LTR43" s="38"/>
      <c r="LTS43" s="38"/>
      <c r="LTT43" s="38"/>
      <c r="LTU43" s="38"/>
      <c r="LTV43" s="38"/>
      <c r="LTW43" s="38"/>
      <c r="LTX43" s="38"/>
      <c r="LTY43" s="38"/>
      <c r="LTZ43" s="38"/>
      <c r="LUA43" s="38"/>
      <c r="LUB43" s="38"/>
      <c r="LUC43" s="38"/>
      <c r="LUD43" s="38"/>
      <c r="LUE43" s="38"/>
      <c r="LUF43" s="38"/>
      <c r="LUG43" s="38"/>
      <c r="LUH43" s="38"/>
      <c r="LUI43" s="38"/>
      <c r="LUJ43" s="38"/>
      <c r="LUK43" s="38"/>
      <c r="LUL43" s="38"/>
      <c r="LUM43" s="38"/>
      <c r="LUN43" s="38"/>
      <c r="LUO43" s="38"/>
      <c r="LUP43" s="38"/>
      <c r="LUQ43" s="38"/>
      <c r="LUR43" s="38"/>
      <c r="LUS43" s="38"/>
      <c r="LUT43" s="38"/>
      <c r="LUU43" s="38"/>
      <c r="LUV43" s="38"/>
      <c r="LUW43" s="38"/>
      <c r="LUX43" s="38"/>
      <c r="LUY43" s="38"/>
      <c r="LUZ43" s="38"/>
      <c r="LVA43" s="38"/>
      <c r="LVB43" s="38"/>
      <c r="LVC43" s="38"/>
      <c r="LVD43" s="38"/>
      <c r="LVE43" s="38"/>
      <c r="LVF43" s="38"/>
      <c r="LVG43" s="38"/>
      <c r="LVH43" s="38"/>
      <c r="LVI43" s="38"/>
      <c r="LVJ43" s="38"/>
      <c r="LVK43" s="38"/>
      <c r="LVL43" s="38"/>
      <c r="LVM43" s="38"/>
      <c r="LVN43" s="38"/>
      <c r="LVO43" s="38"/>
      <c r="LVP43" s="38"/>
      <c r="LVQ43" s="38"/>
      <c r="LVR43" s="38"/>
      <c r="LVS43" s="38"/>
      <c r="LVT43" s="38"/>
      <c r="LVU43" s="38"/>
      <c r="LVV43" s="38"/>
      <c r="LVW43" s="38"/>
      <c r="LVX43" s="38"/>
      <c r="LVY43" s="38"/>
      <c r="LVZ43" s="38"/>
      <c r="LWA43" s="38"/>
      <c r="LWB43" s="38"/>
      <c r="LWC43" s="38"/>
      <c r="LWD43" s="38"/>
      <c r="LWE43" s="38"/>
      <c r="LWF43" s="38"/>
      <c r="LWG43" s="38"/>
      <c r="LWH43" s="38"/>
      <c r="LWI43" s="38"/>
      <c r="LWJ43" s="38"/>
      <c r="LWK43" s="38"/>
      <c r="LWL43" s="38"/>
      <c r="LWM43" s="38"/>
      <c r="LWN43" s="38"/>
      <c r="LWO43" s="38"/>
      <c r="LWP43" s="38"/>
      <c r="LWQ43" s="38"/>
      <c r="LWR43" s="38"/>
      <c r="LWS43" s="38"/>
      <c r="LWT43" s="38"/>
      <c r="LWU43" s="38"/>
      <c r="LWV43" s="38"/>
      <c r="LWW43" s="38"/>
      <c r="LWX43" s="38"/>
      <c r="LWY43" s="38"/>
      <c r="LWZ43" s="38"/>
      <c r="LXA43" s="38"/>
      <c r="LXB43" s="38"/>
      <c r="LXC43" s="38"/>
      <c r="LXD43" s="38"/>
      <c r="LXE43" s="38"/>
      <c r="LXF43" s="38"/>
      <c r="LXG43" s="38"/>
      <c r="LXH43" s="38"/>
      <c r="LXI43" s="38"/>
      <c r="LXJ43" s="38"/>
      <c r="LXK43" s="38"/>
      <c r="LXL43" s="38"/>
      <c r="LXM43" s="38"/>
      <c r="LXN43" s="38"/>
      <c r="LXO43" s="38"/>
      <c r="LXP43" s="38"/>
      <c r="LXQ43" s="38"/>
      <c r="LXR43" s="38"/>
      <c r="LXS43" s="38"/>
      <c r="LXT43" s="38"/>
      <c r="LXU43" s="38"/>
      <c r="LXV43" s="38"/>
      <c r="LXW43" s="38"/>
      <c r="LXX43" s="38"/>
      <c r="LXY43" s="38"/>
      <c r="LXZ43" s="38"/>
      <c r="LYA43" s="38"/>
      <c r="LYB43" s="38"/>
      <c r="LYC43" s="38"/>
      <c r="LYD43" s="38"/>
      <c r="LYE43" s="38"/>
      <c r="LYF43" s="38"/>
      <c r="LYG43" s="38"/>
      <c r="LYH43" s="38"/>
      <c r="LYI43" s="38"/>
      <c r="LYJ43" s="38"/>
      <c r="LYK43" s="38"/>
      <c r="LYL43" s="38"/>
      <c r="LYM43" s="38"/>
      <c r="LYN43" s="38"/>
      <c r="LYO43" s="38"/>
      <c r="LYP43" s="38"/>
      <c r="LYQ43" s="38"/>
      <c r="LYR43" s="38"/>
      <c r="LYS43" s="38"/>
      <c r="LYT43" s="38"/>
      <c r="LYU43" s="38"/>
      <c r="LYV43" s="38"/>
      <c r="LYW43" s="38"/>
      <c r="LYX43" s="38"/>
      <c r="LYY43" s="38"/>
      <c r="LYZ43" s="38"/>
      <c r="LZA43" s="38"/>
      <c r="LZB43" s="38"/>
      <c r="LZC43" s="38"/>
      <c r="LZD43" s="38"/>
      <c r="LZE43" s="38"/>
      <c r="LZF43" s="38"/>
      <c r="LZG43" s="38"/>
      <c r="LZH43" s="38"/>
      <c r="LZI43" s="38"/>
      <c r="LZJ43" s="38"/>
      <c r="LZK43" s="38"/>
      <c r="LZL43" s="38"/>
      <c r="LZM43" s="38"/>
      <c r="LZN43" s="38"/>
      <c r="LZO43" s="38"/>
      <c r="LZP43" s="38"/>
      <c r="LZQ43" s="38"/>
      <c r="LZR43" s="38"/>
      <c r="LZS43" s="38"/>
      <c r="LZT43" s="38"/>
      <c r="LZU43" s="38"/>
      <c r="LZV43" s="38"/>
      <c r="LZW43" s="38"/>
      <c r="LZX43" s="38"/>
      <c r="LZY43" s="38"/>
      <c r="LZZ43" s="38"/>
      <c r="MAA43" s="38"/>
      <c r="MAB43" s="38"/>
      <c r="MAC43" s="38"/>
      <c r="MAD43" s="38"/>
      <c r="MAE43" s="38"/>
      <c r="MAF43" s="38"/>
      <c r="MAG43" s="38"/>
      <c r="MAH43" s="38"/>
      <c r="MAI43" s="38"/>
      <c r="MAJ43" s="38"/>
      <c r="MAK43" s="38"/>
      <c r="MAL43" s="38"/>
      <c r="MAM43" s="38"/>
      <c r="MAN43" s="38"/>
      <c r="MAO43" s="38"/>
      <c r="MAP43" s="38"/>
      <c r="MAQ43" s="38"/>
      <c r="MAR43" s="38"/>
      <c r="MAS43" s="38"/>
      <c r="MAT43" s="38"/>
      <c r="MAU43" s="38"/>
      <c r="MAV43" s="38"/>
      <c r="MAW43" s="38"/>
      <c r="MAX43" s="38"/>
      <c r="MAY43" s="38"/>
      <c r="MAZ43" s="38"/>
      <c r="MBA43" s="38"/>
      <c r="MBB43" s="38"/>
      <c r="MBC43" s="38"/>
      <c r="MBD43" s="38"/>
      <c r="MBE43" s="38"/>
      <c r="MBF43" s="38"/>
      <c r="MBG43" s="38"/>
      <c r="MBH43" s="38"/>
      <c r="MBI43" s="38"/>
      <c r="MBJ43" s="38"/>
      <c r="MBK43" s="38"/>
      <c r="MBL43" s="38"/>
      <c r="MBM43" s="38"/>
      <c r="MBN43" s="38"/>
      <c r="MBO43" s="38"/>
      <c r="MBP43" s="38"/>
      <c r="MBQ43" s="38"/>
      <c r="MBR43" s="38"/>
      <c r="MBS43" s="38"/>
      <c r="MBT43" s="38"/>
      <c r="MBU43" s="38"/>
      <c r="MBV43" s="38"/>
      <c r="MBW43" s="38"/>
      <c r="MBX43" s="38"/>
      <c r="MBY43" s="38"/>
      <c r="MBZ43" s="38"/>
      <c r="MCA43" s="38"/>
      <c r="MCB43" s="38"/>
      <c r="MCC43" s="38"/>
      <c r="MCD43" s="38"/>
      <c r="MCE43" s="38"/>
      <c r="MCF43" s="38"/>
      <c r="MCG43" s="38"/>
      <c r="MCH43" s="38"/>
      <c r="MCI43" s="38"/>
      <c r="MCJ43" s="38"/>
      <c r="MCK43" s="38"/>
      <c r="MCL43" s="38"/>
      <c r="MCM43" s="38"/>
      <c r="MCN43" s="38"/>
      <c r="MCO43" s="38"/>
      <c r="MCP43" s="38"/>
      <c r="MCQ43" s="38"/>
      <c r="MCR43" s="38"/>
      <c r="MCS43" s="38"/>
      <c r="MCT43" s="38"/>
      <c r="MCU43" s="38"/>
      <c r="MCV43" s="38"/>
      <c r="MCW43" s="38"/>
      <c r="MCX43" s="38"/>
      <c r="MCY43" s="38"/>
      <c r="MCZ43" s="38"/>
      <c r="MDA43" s="38"/>
      <c r="MDB43" s="38"/>
      <c r="MDC43" s="38"/>
      <c r="MDD43" s="38"/>
      <c r="MDE43" s="38"/>
      <c r="MDF43" s="38"/>
      <c r="MDG43" s="38"/>
      <c r="MDH43" s="38"/>
      <c r="MDI43" s="38"/>
      <c r="MDJ43" s="38"/>
      <c r="MDK43" s="38"/>
      <c r="MDL43" s="38"/>
      <c r="MDM43" s="38"/>
      <c r="MDN43" s="38"/>
      <c r="MDO43" s="38"/>
      <c r="MDP43" s="38"/>
      <c r="MDQ43" s="38"/>
      <c r="MDR43" s="38"/>
      <c r="MDS43" s="38"/>
      <c r="MDT43" s="38"/>
      <c r="MDU43" s="38"/>
      <c r="MDV43" s="38"/>
      <c r="MDW43" s="38"/>
      <c r="MDX43" s="38"/>
      <c r="MDY43" s="38"/>
      <c r="MDZ43" s="38"/>
      <c r="MEA43" s="38"/>
      <c r="MEB43" s="38"/>
      <c r="MEC43" s="38"/>
      <c r="MED43" s="38"/>
      <c r="MEE43" s="38"/>
      <c r="MEF43" s="38"/>
      <c r="MEG43" s="38"/>
      <c r="MEH43" s="38"/>
      <c r="MEI43" s="38"/>
      <c r="MEJ43" s="38"/>
      <c r="MEK43" s="38"/>
      <c r="MEL43" s="38"/>
      <c r="MEM43" s="38"/>
      <c r="MEN43" s="38"/>
      <c r="MEO43" s="38"/>
      <c r="MEP43" s="38"/>
      <c r="MEQ43" s="38"/>
      <c r="MER43" s="38"/>
      <c r="MES43" s="38"/>
      <c r="MET43" s="38"/>
      <c r="MEU43" s="38"/>
      <c r="MEV43" s="38"/>
      <c r="MEW43" s="38"/>
      <c r="MEX43" s="38"/>
      <c r="MEY43" s="38"/>
      <c r="MEZ43" s="38"/>
      <c r="MFA43" s="38"/>
      <c r="MFB43" s="38"/>
      <c r="MFC43" s="38"/>
      <c r="MFD43" s="38"/>
      <c r="MFE43" s="38"/>
      <c r="MFF43" s="38"/>
      <c r="MFG43" s="38"/>
      <c r="MFH43" s="38"/>
      <c r="MFI43" s="38"/>
      <c r="MFJ43" s="38"/>
      <c r="MFK43" s="38"/>
      <c r="MFL43" s="38"/>
      <c r="MFM43" s="38"/>
      <c r="MFN43" s="38"/>
      <c r="MFO43" s="38"/>
      <c r="MFP43" s="38"/>
      <c r="MFQ43" s="38"/>
      <c r="MFR43" s="38"/>
      <c r="MFS43" s="38"/>
      <c r="MFT43" s="38"/>
      <c r="MFU43" s="38"/>
      <c r="MFV43" s="38"/>
      <c r="MFW43" s="38"/>
      <c r="MFX43" s="38"/>
      <c r="MFY43" s="38"/>
      <c r="MFZ43" s="38"/>
      <c r="MGA43" s="38"/>
      <c r="MGB43" s="38"/>
      <c r="MGC43" s="38"/>
      <c r="MGD43" s="38"/>
      <c r="MGE43" s="38"/>
      <c r="MGF43" s="38"/>
      <c r="MGG43" s="38"/>
      <c r="MGH43" s="38"/>
      <c r="MGI43" s="38"/>
      <c r="MGJ43" s="38"/>
      <c r="MGK43" s="38"/>
      <c r="MGL43" s="38"/>
      <c r="MGM43" s="38"/>
      <c r="MGN43" s="38"/>
      <c r="MGO43" s="38"/>
      <c r="MGP43" s="38"/>
      <c r="MGQ43" s="38"/>
      <c r="MGR43" s="38"/>
      <c r="MGS43" s="38"/>
      <c r="MGT43" s="38"/>
      <c r="MGU43" s="38"/>
      <c r="MGV43" s="38"/>
      <c r="MGW43" s="38"/>
      <c r="MGX43" s="38"/>
      <c r="MGY43" s="38"/>
      <c r="MGZ43" s="38"/>
      <c r="MHA43" s="38"/>
      <c r="MHB43" s="38"/>
      <c r="MHC43" s="38"/>
      <c r="MHD43" s="38"/>
      <c r="MHE43" s="38"/>
      <c r="MHF43" s="38"/>
      <c r="MHG43" s="38"/>
      <c r="MHH43" s="38"/>
      <c r="MHI43" s="38"/>
      <c r="MHJ43" s="38"/>
      <c r="MHK43" s="38"/>
      <c r="MHL43" s="38"/>
      <c r="MHM43" s="38"/>
      <c r="MHN43" s="38"/>
      <c r="MHO43" s="38"/>
      <c r="MHP43" s="38"/>
      <c r="MHQ43" s="38"/>
      <c r="MHR43" s="38"/>
      <c r="MHS43" s="38"/>
      <c r="MHT43" s="38"/>
      <c r="MHU43" s="38"/>
      <c r="MHV43" s="38"/>
      <c r="MHW43" s="38"/>
      <c r="MHX43" s="38"/>
      <c r="MHY43" s="38"/>
      <c r="MHZ43" s="38"/>
      <c r="MIA43" s="38"/>
      <c r="MIB43" s="38"/>
      <c r="MIC43" s="38"/>
      <c r="MID43" s="38"/>
      <c r="MIE43" s="38"/>
      <c r="MIF43" s="38"/>
      <c r="MIG43" s="38"/>
      <c r="MIH43" s="38"/>
      <c r="MII43" s="38"/>
      <c r="MIJ43" s="38"/>
      <c r="MIK43" s="38"/>
      <c r="MIL43" s="38"/>
      <c r="MIM43" s="38"/>
      <c r="MIN43" s="38"/>
      <c r="MIO43" s="38"/>
      <c r="MIP43" s="38"/>
      <c r="MIQ43" s="38"/>
      <c r="MIR43" s="38"/>
      <c r="MIS43" s="38"/>
      <c r="MIT43" s="38"/>
      <c r="MIU43" s="38"/>
      <c r="MIV43" s="38"/>
      <c r="MIW43" s="38"/>
      <c r="MIX43" s="38"/>
      <c r="MIY43" s="38"/>
      <c r="MIZ43" s="38"/>
      <c r="MJA43" s="38"/>
      <c r="MJB43" s="38"/>
      <c r="MJC43" s="38"/>
      <c r="MJD43" s="38"/>
      <c r="MJE43" s="38"/>
      <c r="MJF43" s="38"/>
      <c r="MJG43" s="38"/>
      <c r="MJH43" s="38"/>
      <c r="MJI43" s="38"/>
      <c r="MJJ43" s="38"/>
      <c r="MJK43" s="38"/>
      <c r="MJL43" s="38"/>
      <c r="MJM43" s="38"/>
      <c r="MJN43" s="38"/>
      <c r="MJO43" s="38"/>
      <c r="MJP43" s="38"/>
      <c r="MJQ43" s="38"/>
      <c r="MJR43" s="38"/>
      <c r="MJS43" s="38"/>
      <c r="MJT43" s="38"/>
      <c r="MJU43" s="38"/>
      <c r="MJV43" s="38"/>
      <c r="MJW43" s="38"/>
      <c r="MJX43" s="38"/>
      <c r="MJY43" s="38"/>
      <c r="MJZ43" s="38"/>
      <c r="MKA43" s="38"/>
      <c r="MKB43" s="38"/>
      <c r="MKC43" s="38"/>
      <c r="MKD43" s="38"/>
      <c r="MKE43" s="38"/>
      <c r="MKF43" s="38"/>
      <c r="MKG43" s="38"/>
      <c r="MKH43" s="38"/>
      <c r="MKI43" s="38"/>
      <c r="MKJ43" s="38"/>
      <c r="MKK43" s="38"/>
      <c r="MKL43" s="38"/>
      <c r="MKM43" s="38"/>
      <c r="MKN43" s="38"/>
      <c r="MKO43" s="38"/>
      <c r="MKP43" s="38"/>
      <c r="MKQ43" s="38"/>
      <c r="MKR43" s="38"/>
      <c r="MKS43" s="38"/>
      <c r="MKT43" s="38"/>
      <c r="MKU43" s="38"/>
      <c r="MKV43" s="38"/>
      <c r="MKW43" s="38"/>
      <c r="MKX43" s="38"/>
      <c r="MKY43" s="38"/>
      <c r="MKZ43" s="38"/>
      <c r="MLA43" s="38"/>
      <c r="MLB43" s="38"/>
      <c r="MLC43" s="38"/>
      <c r="MLD43" s="38"/>
      <c r="MLE43" s="38"/>
      <c r="MLF43" s="38"/>
      <c r="MLG43" s="38"/>
      <c r="MLH43" s="38"/>
      <c r="MLI43" s="38"/>
      <c r="MLJ43" s="38"/>
      <c r="MLK43" s="38"/>
      <c r="MLL43" s="38"/>
      <c r="MLM43" s="38"/>
      <c r="MLN43" s="38"/>
      <c r="MLO43" s="38"/>
      <c r="MLP43" s="38"/>
      <c r="MLQ43" s="38"/>
      <c r="MLR43" s="38"/>
      <c r="MLS43" s="38"/>
      <c r="MLT43" s="38"/>
      <c r="MLU43" s="38"/>
      <c r="MLV43" s="38"/>
      <c r="MLW43" s="38"/>
      <c r="MLX43" s="38"/>
      <c r="MLY43" s="38"/>
      <c r="MLZ43" s="38"/>
      <c r="MMA43" s="38"/>
      <c r="MMB43" s="38"/>
      <c r="MMC43" s="38"/>
      <c r="MMD43" s="38"/>
      <c r="MME43" s="38"/>
      <c r="MMF43" s="38"/>
      <c r="MMG43" s="38"/>
      <c r="MMH43" s="38"/>
      <c r="MMI43" s="38"/>
      <c r="MMJ43" s="38"/>
      <c r="MMK43" s="38"/>
      <c r="MML43" s="38"/>
      <c r="MMM43" s="38"/>
      <c r="MMN43" s="38"/>
      <c r="MMO43" s="38"/>
      <c r="MMP43" s="38"/>
      <c r="MMQ43" s="38"/>
      <c r="MMR43" s="38"/>
      <c r="MMS43" s="38"/>
      <c r="MMT43" s="38"/>
      <c r="MMU43" s="38"/>
      <c r="MMV43" s="38"/>
      <c r="MMW43" s="38"/>
      <c r="MMX43" s="38"/>
      <c r="MMY43" s="38"/>
      <c r="MMZ43" s="38"/>
      <c r="MNA43" s="38"/>
      <c r="MNB43" s="38"/>
      <c r="MNC43" s="38"/>
      <c r="MND43" s="38"/>
      <c r="MNE43" s="38"/>
      <c r="MNF43" s="38"/>
      <c r="MNG43" s="38"/>
      <c r="MNH43" s="38"/>
      <c r="MNI43" s="38"/>
      <c r="MNJ43" s="38"/>
      <c r="MNK43" s="38"/>
      <c r="MNL43" s="38"/>
      <c r="MNM43" s="38"/>
      <c r="MNN43" s="38"/>
      <c r="MNO43" s="38"/>
      <c r="MNP43" s="38"/>
      <c r="MNQ43" s="38"/>
      <c r="MNR43" s="38"/>
      <c r="MNS43" s="38"/>
      <c r="MNT43" s="38"/>
      <c r="MNU43" s="38"/>
      <c r="MNV43" s="38"/>
      <c r="MNW43" s="38"/>
      <c r="MNX43" s="38"/>
      <c r="MNY43" s="38"/>
      <c r="MNZ43" s="38"/>
      <c r="MOA43" s="38"/>
      <c r="MOB43" s="38"/>
      <c r="MOC43" s="38"/>
      <c r="MOD43" s="38"/>
      <c r="MOE43" s="38"/>
      <c r="MOF43" s="38"/>
      <c r="MOG43" s="38"/>
      <c r="MOH43" s="38"/>
      <c r="MOI43" s="38"/>
      <c r="MOJ43" s="38"/>
      <c r="MOK43" s="38"/>
      <c r="MOL43" s="38"/>
      <c r="MOM43" s="38"/>
      <c r="MON43" s="38"/>
      <c r="MOO43" s="38"/>
      <c r="MOP43" s="38"/>
      <c r="MOQ43" s="38"/>
      <c r="MOR43" s="38"/>
      <c r="MOS43" s="38"/>
      <c r="MOT43" s="38"/>
      <c r="MOU43" s="38"/>
      <c r="MOV43" s="38"/>
      <c r="MOW43" s="38"/>
      <c r="MOX43" s="38"/>
      <c r="MOY43" s="38"/>
      <c r="MOZ43" s="38"/>
      <c r="MPA43" s="38"/>
      <c r="MPB43" s="38"/>
      <c r="MPC43" s="38"/>
      <c r="MPD43" s="38"/>
      <c r="MPE43" s="38"/>
      <c r="MPF43" s="38"/>
      <c r="MPG43" s="38"/>
      <c r="MPH43" s="38"/>
      <c r="MPI43" s="38"/>
      <c r="MPJ43" s="38"/>
      <c r="MPK43" s="38"/>
      <c r="MPL43" s="38"/>
      <c r="MPM43" s="38"/>
      <c r="MPN43" s="38"/>
      <c r="MPO43" s="38"/>
      <c r="MPP43" s="38"/>
      <c r="MPQ43" s="38"/>
      <c r="MPR43" s="38"/>
      <c r="MPS43" s="38"/>
      <c r="MPT43" s="38"/>
      <c r="MPU43" s="38"/>
      <c r="MPV43" s="38"/>
      <c r="MPW43" s="38"/>
      <c r="MPX43" s="38"/>
      <c r="MPY43" s="38"/>
      <c r="MPZ43" s="38"/>
      <c r="MQA43" s="38"/>
      <c r="MQB43" s="38"/>
      <c r="MQC43" s="38"/>
      <c r="MQD43" s="38"/>
      <c r="MQE43" s="38"/>
      <c r="MQF43" s="38"/>
      <c r="MQG43" s="38"/>
      <c r="MQH43" s="38"/>
      <c r="MQI43" s="38"/>
      <c r="MQJ43" s="38"/>
      <c r="MQK43" s="38"/>
      <c r="MQL43" s="38"/>
      <c r="MQM43" s="38"/>
      <c r="MQN43" s="38"/>
      <c r="MQO43" s="38"/>
      <c r="MQP43" s="38"/>
      <c r="MQQ43" s="38"/>
      <c r="MQR43" s="38"/>
      <c r="MQS43" s="38"/>
      <c r="MQT43" s="38"/>
      <c r="MQU43" s="38"/>
      <c r="MQV43" s="38"/>
      <c r="MQW43" s="38"/>
      <c r="MQX43" s="38"/>
      <c r="MQY43" s="38"/>
      <c r="MQZ43" s="38"/>
      <c r="MRA43" s="38"/>
      <c r="MRB43" s="38"/>
      <c r="MRC43" s="38"/>
      <c r="MRD43" s="38"/>
      <c r="MRE43" s="38"/>
      <c r="MRF43" s="38"/>
      <c r="MRG43" s="38"/>
      <c r="MRH43" s="38"/>
      <c r="MRI43" s="38"/>
      <c r="MRJ43" s="38"/>
      <c r="MRK43" s="38"/>
      <c r="MRL43" s="38"/>
      <c r="MRM43" s="38"/>
      <c r="MRN43" s="38"/>
      <c r="MRO43" s="38"/>
      <c r="MRP43" s="38"/>
      <c r="MRQ43" s="38"/>
      <c r="MRR43" s="38"/>
      <c r="MRS43" s="38"/>
      <c r="MRT43" s="38"/>
      <c r="MRU43" s="38"/>
      <c r="MRV43" s="38"/>
      <c r="MRW43" s="38"/>
      <c r="MRX43" s="38"/>
      <c r="MRY43" s="38"/>
      <c r="MRZ43" s="38"/>
      <c r="MSA43" s="38"/>
      <c r="MSB43" s="38"/>
      <c r="MSC43" s="38"/>
      <c r="MSD43" s="38"/>
      <c r="MSE43" s="38"/>
      <c r="MSF43" s="38"/>
      <c r="MSG43" s="38"/>
      <c r="MSH43" s="38"/>
      <c r="MSI43" s="38"/>
      <c r="MSJ43" s="38"/>
      <c r="MSK43" s="38"/>
      <c r="MSL43" s="38"/>
      <c r="MSM43" s="38"/>
      <c r="MSN43" s="38"/>
      <c r="MSO43" s="38"/>
      <c r="MSP43" s="38"/>
      <c r="MSQ43" s="38"/>
      <c r="MSR43" s="38"/>
      <c r="MSS43" s="38"/>
      <c r="MST43" s="38"/>
      <c r="MSU43" s="38"/>
      <c r="MSV43" s="38"/>
      <c r="MSW43" s="38"/>
      <c r="MSX43" s="38"/>
      <c r="MSY43" s="38"/>
      <c r="MSZ43" s="38"/>
      <c r="MTA43" s="38"/>
      <c r="MTB43" s="38"/>
      <c r="MTC43" s="38"/>
      <c r="MTD43" s="38"/>
      <c r="MTE43" s="38"/>
      <c r="MTF43" s="38"/>
      <c r="MTG43" s="38"/>
      <c r="MTH43" s="38"/>
      <c r="MTI43" s="38"/>
      <c r="MTJ43" s="38"/>
      <c r="MTK43" s="38"/>
      <c r="MTL43" s="38"/>
      <c r="MTM43" s="38"/>
      <c r="MTN43" s="38"/>
      <c r="MTO43" s="38"/>
      <c r="MTP43" s="38"/>
      <c r="MTQ43" s="38"/>
      <c r="MTR43" s="38"/>
      <c r="MTS43" s="38"/>
      <c r="MTT43" s="38"/>
      <c r="MTU43" s="38"/>
      <c r="MTV43" s="38"/>
      <c r="MTW43" s="38"/>
      <c r="MTX43" s="38"/>
      <c r="MTY43" s="38"/>
      <c r="MTZ43" s="38"/>
      <c r="MUA43" s="38"/>
      <c r="MUB43" s="38"/>
      <c r="MUC43" s="38"/>
      <c r="MUD43" s="38"/>
      <c r="MUE43" s="38"/>
      <c r="MUF43" s="38"/>
      <c r="MUG43" s="38"/>
      <c r="MUH43" s="38"/>
      <c r="MUI43" s="38"/>
      <c r="MUJ43" s="38"/>
      <c r="MUK43" s="38"/>
      <c r="MUL43" s="38"/>
      <c r="MUM43" s="38"/>
      <c r="MUN43" s="38"/>
      <c r="MUO43" s="38"/>
      <c r="MUP43" s="38"/>
      <c r="MUQ43" s="38"/>
      <c r="MUR43" s="38"/>
      <c r="MUS43" s="38"/>
      <c r="MUT43" s="38"/>
      <c r="MUU43" s="38"/>
      <c r="MUV43" s="38"/>
      <c r="MUW43" s="38"/>
      <c r="MUX43" s="38"/>
      <c r="MUY43" s="38"/>
      <c r="MUZ43" s="38"/>
      <c r="MVA43" s="38"/>
      <c r="MVB43" s="38"/>
      <c r="MVC43" s="38"/>
      <c r="MVD43" s="38"/>
      <c r="MVE43" s="38"/>
      <c r="MVF43" s="38"/>
      <c r="MVG43" s="38"/>
      <c r="MVH43" s="38"/>
      <c r="MVI43" s="38"/>
      <c r="MVJ43" s="38"/>
      <c r="MVK43" s="38"/>
      <c r="MVL43" s="38"/>
      <c r="MVM43" s="38"/>
      <c r="MVN43" s="38"/>
      <c r="MVO43" s="38"/>
      <c r="MVP43" s="38"/>
      <c r="MVQ43" s="38"/>
      <c r="MVR43" s="38"/>
      <c r="MVS43" s="38"/>
      <c r="MVT43" s="38"/>
      <c r="MVU43" s="38"/>
      <c r="MVV43" s="38"/>
      <c r="MVW43" s="38"/>
      <c r="MVX43" s="38"/>
      <c r="MVY43" s="38"/>
      <c r="MVZ43" s="38"/>
      <c r="MWA43" s="38"/>
      <c r="MWB43" s="38"/>
      <c r="MWC43" s="38"/>
      <c r="MWD43" s="38"/>
      <c r="MWE43" s="38"/>
      <c r="MWF43" s="38"/>
      <c r="MWG43" s="38"/>
      <c r="MWH43" s="38"/>
      <c r="MWI43" s="38"/>
      <c r="MWJ43" s="38"/>
      <c r="MWK43" s="38"/>
      <c r="MWL43" s="38"/>
      <c r="MWM43" s="38"/>
      <c r="MWN43" s="38"/>
      <c r="MWO43" s="38"/>
      <c r="MWP43" s="38"/>
      <c r="MWQ43" s="38"/>
      <c r="MWR43" s="38"/>
      <c r="MWS43" s="38"/>
      <c r="MWT43" s="38"/>
      <c r="MWU43" s="38"/>
      <c r="MWV43" s="38"/>
      <c r="MWW43" s="38"/>
      <c r="MWX43" s="38"/>
      <c r="MWY43" s="38"/>
      <c r="MWZ43" s="38"/>
      <c r="MXA43" s="38"/>
      <c r="MXB43" s="38"/>
      <c r="MXC43" s="38"/>
      <c r="MXD43" s="38"/>
      <c r="MXE43" s="38"/>
      <c r="MXF43" s="38"/>
      <c r="MXG43" s="38"/>
      <c r="MXH43" s="38"/>
      <c r="MXI43" s="38"/>
      <c r="MXJ43" s="38"/>
      <c r="MXK43" s="38"/>
      <c r="MXL43" s="38"/>
      <c r="MXM43" s="38"/>
      <c r="MXN43" s="38"/>
      <c r="MXO43" s="38"/>
      <c r="MXP43" s="38"/>
      <c r="MXQ43" s="38"/>
      <c r="MXR43" s="38"/>
      <c r="MXS43" s="38"/>
      <c r="MXT43" s="38"/>
      <c r="MXU43" s="38"/>
      <c r="MXV43" s="38"/>
      <c r="MXW43" s="38"/>
      <c r="MXX43" s="38"/>
      <c r="MXY43" s="38"/>
      <c r="MXZ43" s="38"/>
      <c r="MYA43" s="38"/>
      <c r="MYB43" s="38"/>
      <c r="MYC43" s="38"/>
      <c r="MYD43" s="38"/>
      <c r="MYE43" s="38"/>
      <c r="MYF43" s="38"/>
      <c r="MYG43" s="38"/>
      <c r="MYH43" s="38"/>
      <c r="MYI43" s="38"/>
      <c r="MYJ43" s="38"/>
      <c r="MYK43" s="38"/>
      <c r="MYL43" s="38"/>
      <c r="MYM43" s="38"/>
      <c r="MYN43" s="38"/>
      <c r="MYO43" s="38"/>
      <c r="MYP43" s="38"/>
      <c r="MYQ43" s="38"/>
      <c r="MYR43" s="38"/>
      <c r="MYS43" s="38"/>
      <c r="MYT43" s="38"/>
      <c r="MYU43" s="38"/>
      <c r="MYV43" s="38"/>
      <c r="MYW43" s="38"/>
      <c r="MYX43" s="38"/>
      <c r="MYY43" s="38"/>
      <c r="MYZ43" s="38"/>
      <c r="MZA43" s="38"/>
      <c r="MZB43" s="38"/>
      <c r="MZC43" s="38"/>
      <c r="MZD43" s="38"/>
      <c r="MZE43" s="38"/>
      <c r="MZF43" s="38"/>
      <c r="MZG43" s="38"/>
      <c r="MZH43" s="38"/>
      <c r="MZI43" s="38"/>
      <c r="MZJ43" s="38"/>
      <c r="MZK43" s="38"/>
      <c r="MZL43" s="38"/>
      <c r="MZM43" s="38"/>
      <c r="MZN43" s="38"/>
      <c r="MZO43" s="38"/>
      <c r="MZP43" s="38"/>
      <c r="MZQ43" s="38"/>
      <c r="MZR43" s="38"/>
      <c r="MZS43" s="38"/>
      <c r="MZT43" s="38"/>
      <c r="MZU43" s="38"/>
      <c r="MZV43" s="38"/>
      <c r="MZW43" s="38"/>
      <c r="MZX43" s="38"/>
      <c r="MZY43" s="38"/>
      <c r="MZZ43" s="38"/>
      <c r="NAA43" s="38"/>
      <c r="NAB43" s="38"/>
      <c r="NAC43" s="38"/>
      <c r="NAD43" s="38"/>
      <c r="NAE43" s="38"/>
      <c r="NAF43" s="38"/>
      <c r="NAG43" s="38"/>
      <c r="NAH43" s="38"/>
      <c r="NAI43" s="38"/>
      <c r="NAJ43" s="38"/>
      <c r="NAK43" s="38"/>
      <c r="NAL43" s="38"/>
      <c r="NAM43" s="38"/>
      <c r="NAN43" s="38"/>
      <c r="NAO43" s="38"/>
      <c r="NAP43" s="38"/>
      <c r="NAQ43" s="38"/>
      <c r="NAR43" s="38"/>
      <c r="NAS43" s="38"/>
      <c r="NAT43" s="38"/>
      <c r="NAU43" s="38"/>
      <c r="NAV43" s="38"/>
      <c r="NAW43" s="38"/>
      <c r="NAX43" s="38"/>
      <c r="NAY43" s="38"/>
      <c r="NAZ43" s="38"/>
      <c r="NBA43" s="38"/>
      <c r="NBB43" s="38"/>
      <c r="NBC43" s="38"/>
      <c r="NBD43" s="38"/>
      <c r="NBE43" s="38"/>
      <c r="NBF43" s="38"/>
      <c r="NBG43" s="38"/>
      <c r="NBH43" s="38"/>
      <c r="NBI43" s="38"/>
      <c r="NBJ43" s="38"/>
      <c r="NBK43" s="38"/>
      <c r="NBL43" s="38"/>
      <c r="NBM43" s="38"/>
      <c r="NBN43" s="38"/>
      <c r="NBO43" s="38"/>
      <c r="NBP43" s="38"/>
      <c r="NBQ43" s="38"/>
      <c r="NBR43" s="38"/>
      <c r="NBS43" s="38"/>
      <c r="NBT43" s="38"/>
      <c r="NBU43" s="38"/>
      <c r="NBV43" s="38"/>
      <c r="NBW43" s="38"/>
      <c r="NBX43" s="38"/>
      <c r="NBY43" s="38"/>
      <c r="NBZ43" s="38"/>
      <c r="NCA43" s="38"/>
      <c r="NCB43" s="38"/>
      <c r="NCC43" s="38"/>
      <c r="NCD43" s="38"/>
      <c r="NCE43" s="38"/>
      <c r="NCF43" s="38"/>
      <c r="NCG43" s="38"/>
      <c r="NCH43" s="38"/>
      <c r="NCI43" s="38"/>
      <c r="NCJ43" s="38"/>
      <c r="NCK43" s="38"/>
      <c r="NCL43" s="38"/>
      <c r="NCM43" s="38"/>
      <c r="NCN43" s="38"/>
      <c r="NCO43" s="38"/>
      <c r="NCP43" s="38"/>
      <c r="NCQ43" s="38"/>
      <c r="NCR43" s="38"/>
      <c r="NCS43" s="38"/>
      <c r="NCT43" s="38"/>
      <c r="NCU43" s="38"/>
      <c r="NCV43" s="38"/>
      <c r="NCW43" s="38"/>
      <c r="NCX43" s="38"/>
      <c r="NCY43" s="38"/>
      <c r="NCZ43" s="38"/>
      <c r="NDA43" s="38"/>
      <c r="NDB43" s="38"/>
      <c r="NDC43" s="38"/>
      <c r="NDD43" s="38"/>
      <c r="NDE43" s="38"/>
      <c r="NDF43" s="38"/>
      <c r="NDG43" s="38"/>
      <c r="NDH43" s="38"/>
      <c r="NDI43" s="38"/>
      <c r="NDJ43" s="38"/>
      <c r="NDK43" s="38"/>
      <c r="NDL43" s="38"/>
      <c r="NDM43" s="38"/>
      <c r="NDN43" s="38"/>
      <c r="NDO43" s="38"/>
      <c r="NDP43" s="38"/>
      <c r="NDQ43" s="38"/>
      <c r="NDR43" s="38"/>
      <c r="NDS43" s="38"/>
      <c r="NDT43" s="38"/>
      <c r="NDU43" s="38"/>
      <c r="NDV43" s="38"/>
      <c r="NDW43" s="38"/>
      <c r="NDX43" s="38"/>
      <c r="NDY43" s="38"/>
      <c r="NDZ43" s="38"/>
      <c r="NEA43" s="38"/>
      <c r="NEB43" s="38"/>
      <c r="NEC43" s="38"/>
      <c r="NED43" s="38"/>
      <c r="NEE43" s="38"/>
      <c r="NEF43" s="38"/>
      <c r="NEG43" s="38"/>
      <c r="NEH43" s="38"/>
      <c r="NEI43" s="38"/>
      <c r="NEJ43" s="38"/>
      <c r="NEK43" s="38"/>
      <c r="NEL43" s="38"/>
      <c r="NEM43" s="38"/>
      <c r="NEN43" s="38"/>
      <c r="NEO43" s="38"/>
      <c r="NEP43" s="38"/>
      <c r="NEQ43" s="38"/>
      <c r="NER43" s="38"/>
      <c r="NES43" s="38"/>
      <c r="NET43" s="38"/>
      <c r="NEU43" s="38"/>
      <c r="NEV43" s="38"/>
      <c r="NEW43" s="38"/>
      <c r="NEX43" s="38"/>
      <c r="NEY43" s="38"/>
      <c r="NEZ43" s="38"/>
      <c r="NFA43" s="38"/>
      <c r="NFB43" s="38"/>
      <c r="NFC43" s="38"/>
      <c r="NFD43" s="38"/>
      <c r="NFE43" s="38"/>
      <c r="NFF43" s="38"/>
      <c r="NFG43" s="38"/>
      <c r="NFH43" s="38"/>
      <c r="NFI43" s="38"/>
      <c r="NFJ43" s="38"/>
      <c r="NFK43" s="38"/>
      <c r="NFL43" s="38"/>
      <c r="NFM43" s="38"/>
      <c r="NFN43" s="38"/>
      <c r="NFO43" s="38"/>
      <c r="NFP43" s="38"/>
      <c r="NFQ43" s="38"/>
      <c r="NFR43" s="38"/>
      <c r="NFS43" s="38"/>
      <c r="NFT43" s="38"/>
      <c r="NFU43" s="38"/>
      <c r="NFV43" s="38"/>
      <c r="NFW43" s="38"/>
      <c r="NFX43" s="38"/>
      <c r="NFY43" s="38"/>
      <c r="NFZ43" s="38"/>
      <c r="NGA43" s="38"/>
      <c r="NGB43" s="38"/>
      <c r="NGC43" s="38"/>
      <c r="NGD43" s="38"/>
      <c r="NGE43" s="38"/>
      <c r="NGF43" s="38"/>
      <c r="NGG43" s="38"/>
      <c r="NGH43" s="38"/>
      <c r="NGI43" s="38"/>
      <c r="NGJ43" s="38"/>
      <c r="NGK43" s="38"/>
      <c r="NGL43" s="38"/>
      <c r="NGM43" s="38"/>
      <c r="NGN43" s="38"/>
      <c r="NGO43" s="38"/>
      <c r="NGP43" s="38"/>
      <c r="NGQ43" s="38"/>
      <c r="NGR43" s="38"/>
      <c r="NGS43" s="38"/>
      <c r="NGT43" s="38"/>
      <c r="NGU43" s="38"/>
      <c r="NGV43" s="38"/>
      <c r="NGW43" s="38"/>
      <c r="NGX43" s="38"/>
      <c r="NGY43" s="38"/>
      <c r="NGZ43" s="38"/>
      <c r="NHA43" s="38"/>
      <c r="NHB43" s="38"/>
      <c r="NHC43" s="38"/>
      <c r="NHD43" s="38"/>
      <c r="NHE43" s="38"/>
      <c r="NHF43" s="38"/>
      <c r="NHG43" s="38"/>
      <c r="NHH43" s="38"/>
      <c r="NHI43" s="38"/>
      <c r="NHJ43" s="38"/>
      <c r="NHK43" s="38"/>
      <c r="NHL43" s="38"/>
      <c r="NHM43" s="38"/>
      <c r="NHN43" s="38"/>
      <c r="NHO43" s="38"/>
      <c r="NHP43" s="38"/>
      <c r="NHQ43" s="38"/>
      <c r="NHR43" s="38"/>
      <c r="NHS43" s="38"/>
      <c r="NHT43" s="38"/>
      <c r="NHU43" s="38"/>
      <c r="NHV43" s="38"/>
      <c r="NHW43" s="38"/>
      <c r="NHX43" s="38"/>
      <c r="NHY43" s="38"/>
      <c r="NHZ43" s="38"/>
      <c r="NIA43" s="38"/>
      <c r="NIB43" s="38"/>
      <c r="NIC43" s="38"/>
      <c r="NID43" s="38"/>
      <c r="NIE43" s="38"/>
      <c r="NIF43" s="38"/>
      <c r="NIG43" s="38"/>
      <c r="NIH43" s="38"/>
      <c r="NII43" s="38"/>
      <c r="NIJ43" s="38"/>
      <c r="NIK43" s="38"/>
      <c r="NIL43" s="38"/>
      <c r="NIM43" s="38"/>
      <c r="NIN43" s="38"/>
      <c r="NIO43" s="38"/>
      <c r="NIP43" s="38"/>
      <c r="NIQ43" s="38"/>
      <c r="NIR43" s="38"/>
      <c r="NIS43" s="38"/>
      <c r="NIT43" s="38"/>
      <c r="NIU43" s="38"/>
      <c r="NIV43" s="38"/>
      <c r="NIW43" s="38"/>
      <c r="NIX43" s="38"/>
      <c r="NIY43" s="38"/>
      <c r="NIZ43" s="38"/>
      <c r="NJA43" s="38"/>
      <c r="NJB43" s="38"/>
      <c r="NJC43" s="38"/>
      <c r="NJD43" s="38"/>
      <c r="NJE43" s="38"/>
      <c r="NJF43" s="38"/>
      <c r="NJG43" s="38"/>
      <c r="NJH43" s="38"/>
      <c r="NJI43" s="38"/>
      <c r="NJJ43" s="38"/>
      <c r="NJK43" s="38"/>
      <c r="NJL43" s="38"/>
      <c r="NJM43" s="38"/>
      <c r="NJN43" s="38"/>
      <c r="NJO43" s="38"/>
      <c r="NJP43" s="38"/>
      <c r="NJQ43" s="38"/>
      <c r="NJR43" s="38"/>
      <c r="NJS43" s="38"/>
      <c r="NJT43" s="38"/>
      <c r="NJU43" s="38"/>
      <c r="NJV43" s="38"/>
      <c r="NJW43" s="38"/>
      <c r="NJX43" s="38"/>
      <c r="NJY43" s="38"/>
      <c r="NJZ43" s="38"/>
      <c r="NKA43" s="38"/>
      <c r="NKB43" s="38"/>
      <c r="NKC43" s="38"/>
      <c r="NKD43" s="38"/>
      <c r="NKE43" s="38"/>
      <c r="NKF43" s="38"/>
      <c r="NKG43" s="38"/>
      <c r="NKH43" s="38"/>
      <c r="NKI43" s="38"/>
      <c r="NKJ43" s="38"/>
      <c r="NKK43" s="38"/>
      <c r="NKL43" s="38"/>
      <c r="NKM43" s="38"/>
      <c r="NKN43" s="38"/>
      <c r="NKO43" s="38"/>
      <c r="NKP43" s="38"/>
      <c r="NKQ43" s="38"/>
      <c r="NKR43" s="38"/>
      <c r="NKS43" s="38"/>
      <c r="NKT43" s="38"/>
      <c r="NKU43" s="38"/>
      <c r="NKV43" s="38"/>
      <c r="NKW43" s="38"/>
      <c r="NKX43" s="38"/>
      <c r="NKY43" s="38"/>
      <c r="NKZ43" s="38"/>
      <c r="NLA43" s="38"/>
      <c r="NLB43" s="38"/>
      <c r="NLC43" s="38"/>
      <c r="NLD43" s="38"/>
      <c r="NLE43" s="38"/>
      <c r="NLF43" s="38"/>
      <c r="NLG43" s="38"/>
      <c r="NLH43" s="38"/>
      <c r="NLI43" s="38"/>
      <c r="NLJ43" s="38"/>
      <c r="NLK43" s="38"/>
      <c r="NLL43" s="38"/>
      <c r="NLM43" s="38"/>
      <c r="NLN43" s="38"/>
      <c r="NLO43" s="38"/>
      <c r="NLP43" s="38"/>
      <c r="NLQ43" s="38"/>
      <c r="NLR43" s="38"/>
      <c r="NLS43" s="38"/>
      <c r="NLT43" s="38"/>
      <c r="NLU43" s="38"/>
      <c r="NLV43" s="38"/>
      <c r="NLW43" s="38"/>
      <c r="NLX43" s="38"/>
      <c r="NLY43" s="38"/>
      <c r="NLZ43" s="38"/>
      <c r="NMA43" s="38"/>
      <c r="NMB43" s="38"/>
      <c r="NMC43" s="38"/>
      <c r="NMD43" s="38"/>
      <c r="NME43" s="38"/>
      <c r="NMF43" s="38"/>
      <c r="NMG43" s="38"/>
      <c r="NMH43" s="38"/>
      <c r="NMI43" s="38"/>
      <c r="NMJ43" s="38"/>
      <c r="NMK43" s="38"/>
      <c r="NML43" s="38"/>
      <c r="NMM43" s="38"/>
      <c r="NMN43" s="38"/>
      <c r="NMO43" s="38"/>
      <c r="NMP43" s="38"/>
      <c r="NMQ43" s="38"/>
      <c r="NMR43" s="38"/>
      <c r="NMS43" s="38"/>
      <c r="NMT43" s="38"/>
      <c r="NMU43" s="38"/>
      <c r="NMV43" s="38"/>
      <c r="NMW43" s="38"/>
      <c r="NMX43" s="38"/>
      <c r="NMY43" s="38"/>
      <c r="NMZ43" s="38"/>
      <c r="NNA43" s="38"/>
      <c r="NNB43" s="38"/>
      <c r="NNC43" s="38"/>
      <c r="NND43" s="38"/>
      <c r="NNE43" s="38"/>
      <c r="NNF43" s="38"/>
      <c r="NNG43" s="38"/>
      <c r="NNH43" s="38"/>
      <c r="NNI43" s="38"/>
      <c r="NNJ43" s="38"/>
      <c r="NNK43" s="38"/>
      <c r="NNL43" s="38"/>
      <c r="NNM43" s="38"/>
      <c r="NNN43" s="38"/>
      <c r="NNO43" s="38"/>
      <c r="NNP43" s="38"/>
      <c r="NNQ43" s="38"/>
      <c r="NNR43" s="38"/>
      <c r="NNS43" s="38"/>
      <c r="NNT43" s="38"/>
      <c r="NNU43" s="38"/>
      <c r="NNV43" s="38"/>
      <c r="NNW43" s="38"/>
      <c r="NNX43" s="38"/>
      <c r="NNY43" s="38"/>
      <c r="NNZ43" s="38"/>
      <c r="NOA43" s="38"/>
      <c r="NOB43" s="38"/>
      <c r="NOC43" s="38"/>
      <c r="NOD43" s="38"/>
      <c r="NOE43" s="38"/>
      <c r="NOF43" s="38"/>
      <c r="NOG43" s="38"/>
      <c r="NOH43" s="38"/>
      <c r="NOI43" s="38"/>
      <c r="NOJ43" s="38"/>
      <c r="NOK43" s="38"/>
      <c r="NOL43" s="38"/>
      <c r="NOM43" s="38"/>
      <c r="NON43" s="38"/>
      <c r="NOO43" s="38"/>
      <c r="NOP43" s="38"/>
      <c r="NOQ43" s="38"/>
      <c r="NOR43" s="38"/>
      <c r="NOS43" s="38"/>
      <c r="NOT43" s="38"/>
      <c r="NOU43" s="38"/>
      <c r="NOV43" s="38"/>
      <c r="NOW43" s="38"/>
      <c r="NOX43" s="38"/>
      <c r="NOY43" s="38"/>
      <c r="NOZ43" s="38"/>
      <c r="NPA43" s="38"/>
      <c r="NPB43" s="38"/>
      <c r="NPC43" s="38"/>
      <c r="NPD43" s="38"/>
      <c r="NPE43" s="38"/>
      <c r="NPF43" s="38"/>
      <c r="NPG43" s="38"/>
      <c r="NPH43" s="38"/>
      <c r="NPI43" s="38"/>
      <c r="NPJ43" s="38"/>
      <c r="NPK43" s="38"/>
      <c r="NPL43" s="38"/>
      <c r="NPM43" s="38"/>
      <c r="NPN43" s="38"/>
      <c r="NPO43" s="38"/>
      <c r="NPP43" s="38"/>
      <c r="NPQ43" s="38"/>
      <c r="NPR43" s="38"/>
      <c r="NPS43" s="38"/>
      <c r="NPT43" s="38"/>
      <c r="NPU43" s="38"/>
      <c r="NPV43" s="38"/>
      <c r="NPW43" s="38"/>
      <c r="NPX43" s="38"/>
      <c r="NPY43" s="38"/>
      <c r="NPZ43" s="38"/>
      <c r="NQA43" s="38"/>
      <c r="NQB43" s="38"/>
      <c r="NQC43" s="38"/>
      <c r="NQD43" s="38"/>
      <c r="NQE43" s="38"/>
      <c r="NQF43" s="38"/>
      <c r="NQG43" s="38"/>
      <c r="NQH43" s="38"/>
      <c r="NQI43" s="38"/>
      <c r="NQJ43" s="38"/>
      <c r="NQK43" s="38"/>
      <c r="NQL43" s="38"/>
      <c r="NQM43" s="38"/>
      <c r="NQN43" s="38"/>
      <c r="NQO43" s="38"/>
      <c r="NQP43" s="38"/>
      <c r="NQQ43" s="38"/>
      <c r="NQR43" s="38"/>
      <c r="NQS43" s="38"/>
      <c r="NQT43" s="38"/>
      <c r="NQU43" s="38"/>
      <c r="NQV43" s="38"/>
      <c r="NQW43" s="38"/>
      <c r="NQX43" s="38"/>
      <c r="NQY43" s="38"/>
      <c r="NQZ43" s="38"/>
      <c r="NRA43" s="38"/>
      <c r="NRB43" s="38"/>
      <c r="NRC43" s="38"/>
      <c r="NRD43" s="38"/>
      <c r="NRE43" s="38"/>
      <c r="NRF43" s="38"/>
      <c r="NRG43" s="38"/>
      <c r="NRH43" s="38"/>
      <c r="NRI43" s="38"/>
      <c r="NRJ43" s="38"/>
      <c r="NRK43" s="38"/>
      <c r="NRL43" s="38"/>
      <c r="NRM43" s="38"/>
      <c r="NRN43" s="38"/>
      <c r="NRO43" s="38"/>
      <c r="NRP43" s="38"/>
      <c r="NRQ43" s="38"/>
      <c r="NRR43" s="38"/>
      <c r="NRS43" s="38"/>
      <c r="NRT43" s="38"/>
      <c r="NRU43" s="38"/>
      <c r="NRV43" s="38"/>
      <c r="NRW43" s="38"/>
      <c r="NRX43" s="38"/>
      <c r="NRY43" s="38"/>
      <c r="NRZ43" s="38"/>
      <c r="NSA43" s="38"/>
      <c r="NSB43" s="38"/>
      <c r="NSC43" s="38"/>
      <c r="NSD43" s="38"/>
      <c r="NSE43" s="38"/>
      <c r="NSF43" s="38"/>
      <c r="NSG43" s="38"/>
      <c r="NSH43" s="38"/>
      <c r="NSI43" s="38"/>
      <c r="NSJ43" s="38"/>
      <c r="NSK43" s="38"/>
      <c r="NSL43" s="38"/>
      <c r="NSM43" s="38"/>
      <c r="NSN43" s="38"/>
      <c r="NSO43" s="38"/>
      <c r="NSP43" s="38"/>
      <c r="NSQ43" s="38"/>
      <c r="NSR43" s="38"/>
      <c r="NSS43" s="38"/>
      <c r="NST43" s="38"/>
      <c r="NSU43" s="38"/>
      <c r="NSV43" s="38"/>
      <c r="NSW43" s="38"/>
      <c r="NSX43" s="38"/>
      <c r="NSY43" s="38"/>
      <c r="NSZ43" s="38"/>
      <c r="NTA43" s="38"/>
      <c r="NTB43" s="38"/>
      <c r="NTC43" s="38"/>
      <c r="NTD43" s="38"/>
      <c r="NTE43" s="38"/>
      <c r="NTF43" s="38"/>
      <c r="NTG43" s="38"/>
      <c r="NTH43" s="38"/>
      <c r="NTI43" s="38"/>
      <c r="NTJ43" s="38"/>
      <c r="NTK43" s="38"/>
      <c r="NTL43" s="38"/>
      <c r="NTM43" s="38"/>
      <c r="NTN43" s="38"/>
      <c r="NTO43" s="38"/>
      <c r="NTP43" s="38"/>
      <c r="NTQ43" s="38"/>
      <c r="NTR43" s="38"/>
      <c r="NTS43" s="38"/>
      <c r="NTT43" s="38"/>
      <c r="NTU43" s="38"/>
      <c r="NTV43" s="38"/>
      <c r="NTW43" s="38"/>
      <c r="NTX43" s="38"/>
      <c r="NTY43" s="38"/>
      <c r="NTZ43" s="38"/>
      <c r="NUA43" s="38"/>
      <c r="NUB43" s="38"/>
      <c r="NUC43" s="38"/>
      <c r="NUD43" s="38"/>
      <c r="NUE43" s="38"/>
      <c r="NUF43" s="38"/>
      <c r="NUG43" s="38"/>
      <c r="NUH43" s="38"/>
      <c r="NUI43" s="38"/>
      <c r="NUJ43" s="38"/>
      <c r="NUK43" s="38"/>
      <c r="NUL43" s="38"/>
      <c r="NUM43" s="38"/>
      <c r="NUN43" s="38"/>
      <c r="NUO43" s="38"/>
      <c r="NUP43" s="38"/>
      <c r="NUQ43" s="38"/>
      <c r="NUR43" s="38"/>
      <c r="NUS43" s="38"/>
      <c r="NUT43" s="38"/>
      <c r="NUU43" s="38"/>
      <c r="NUV43" s="38"/>
      <c r="NUW43" s="38"/>
      <c r="NUX43" s="38"/>
      <c r="NUY43" s="38"/>
      <c r="NUZ43" s="38"/>
      <c r="NVA43" s="38"/>
      <c r="NVB43" s="38"/>
      <c r="NVC43" s="38"/>
      <c r="NVD43" s="38"/>
      <c r="NVE43" s="38"/>
      <c r="NVF43" s="38"/>
      <c r="NVG43" s="38"/>
      <c r="NVH43" s="38"/>
      <c r="NVI43" s="38"/>
      <c r="NVJ43" s="38"/>
      <c r="NVK43" s="38"/>
      <c r="NVL43" s="38"/>
      <c r="NVM43" s="38"/>
      <c r="NVN43" s="38"/>
      <c r="NVO43" s="38"/>
      <c r="NVP43" s="38"/>
      <c r="NVQ43" s="38"/>
      <c r="NVR43" s="38"/>
      <c r="NVS43" s="38"/>
      <c r="NVT43" s="38"/>
      <c r="NVU43" s="38"/>
      <c r="NVV43" s="38"/>
      <c r="NVW43" s="38"/>
      <c r="NVX43" s="38"/>
      <c r="NVY43" s="38"/>
      <c r="NVZ43" s="38"/>
      <c r="NWA43" s="38"/>
      <c r="NWB43" s="38"/>
      <c r="NWC43" s="38"/>
      <c r="NWD43" s="38"/>
      <c r="NWE43" s="38"/>
      <c r="NWF43" s="38"/>
      <c r="NWG43" s="38"/>
      <c r="NWH43" s="38"/>
      <c r="NWI43" s="38"/>
      <c r="NWJ43" s="38"/>
      <c r="NWK43" s="38"/>
      <c r="NWL43" s="38"/>
      <c r="NWM43" s="38"/>
      <c r="NWN43" s="38"/>
      <c r="NWO43" s="38"/>
      <c r="NWP43" s="38"/>
      <c r="NWQ43" s="38"/>
      <c r="NWR43" s="38"/>
      <c r="NWS43" s="38"/>
      <c r="NWT43" s="38"/>
      <c r="NWU43" s="38"/>
      <c r="NWV43" s="38"/>
      <c r="NWW43" s="38"/>
      <c r="NWX43" s="38"/>
      <c r="NWY43" s="38"/>
      <c r="NWZ43" s="38"/>
      <c r="NXA43" s="38"/>
      <c r="NXB43" s="38"/>
      <c r="NXC43" s="38"/>
      <c r="NXD43" s="38"/>
      <c r="NXE43" s="38"/>
      <c r="NXF43" s="38"/>
      <c r="NXG43" s="38"/>
      <c r="NXH43" s="38"/>
      <c r="NXI43" s="38"/>
      <c r="NXJ43" s="38"/>
      <c r="NXK43" s="38"/>
      <c r="NXL43" s="38"/>
      <c r="NXM43" s="38"/>
      <c r="NXN43" s="38"/>
      <c r="NXO43" s="38"/>
      <c r="NXP43" s="38"/>
      <c r="NXQ43" s="38"/>
      <c r="NXR43" s="38"/>
      <c r="NXS43" s="38"/>
      <c r="NXT43" s="38"/>
      <c r="NXU43" s="38"/>
      <c r="NXV43" s="38"/>
      <c r="NXW43" s="38"/>
      <c r="NXX43" s="38"/>
      <c r="NXY43" s="38"/>
      <c r="NXZ43" s="38"/>
      <c r="NYA43" s="38"/>
      <c r="NYB43" s="38"/>
      <c r="NYC43" s="38"/>
      <c r="NYD43" s="38"/>
      <c r="NYE43" s="38"/>
      <c r="NYF43" s="38"/>
      <c r="NYG43" s="38"/>
      <c r="NYH43" s="38"/>
      <c r="NYI43" s="38"/>
      <c r="NYJ43" s="38"/>
      <c r="NYK43" s="38"/>
      <c r="NYL43" s="38"/>
      <c r="NYM43" s="38"/>
      <c r="NYN43" s="38"/>
      <c r="NYO43" s="38"/>
      <c r="NYP43" s="38"/>
      <c r="NYQ43" s="38"/>
      <c r="NYR43" s="38"/>
      <c r="NYS43" s="38"/>
      <c r="NYT43" s="38"/>
      <c r="NYU43" s="38"/>
      <c r="NYV43" s="38"/>
      <c r="NYW43" s="38"/>
      <c r="NYX43" s="38"/>
      <c r="NYY43" s="38"/>
      <c r="NYZ43" s="38"/>
      <c r="NZA43" s="38"/>
      <c r="NZB43" s="38"/>
      <c r="NZC43" s="38"/>
      <c r="NZD43" s="38"/>
      <c r="NZE43" s="38"/>
      <c r="NZF43" s="38"/>
      <c r="NZG43" s="38"/>
      <c r="NZH43" s="38"/>
      <c r="NZI43" s="38"/>
      <c r="NZJ43" s="38"/>
      <c r="NZK43" s="38"/>
      <c r="NZL43" s="38"/>
      <c r="NZM43" s="38"/>
      <c r="NZN43" s="38"/>
      <c r="NZO43" s="38"/>
      <c r="NZP43" s="38"/>
      <c r="NZQ43" s="38"/>
      <c r="NZR43" s="38"/>
      <c r="NZS43" s="38"/>
      <c r="NZT43" s="38"/>
      <c r="NZU43" s="38"/>
      <c r="NZV43" s="38"/>
      <c r="NZW43" s="38"/>
      <c r="NZX43" s="38"/>
      <c r="NZY43" s="38"/>
      <c r="NZZ43" s="38"/>
      <c r="OAA43" s="38"/>
      <c r="OAB43" s="38"/>
      <c r="OAC43" s="38"/>
      <c r="OAD43" s="38"/>
      <c r="OAE43" s="38"/>
      <c r="OAF43" s="38"/>
      <c r="OAG43" s="38"/>
      <c r="OAH43" s="38"/>
      <c r="OAI43" s="38"/>
      <c r="OAJ43" s="38"/>
      <c r="OAK43" s="38"/>
      <c r="OAL43" s="38"/>
      <c r="OAM43" s="38"/>
      <c r="OAN43" s="38"/>
      <c r="OAO43" s="38"/>
      <c r="OAP43" s="38"/>
      <c r="OAQ43" s="38"/>
      <c r="OAR43" s="38"/>
      <c r="OAS43" s="38"/>
      <c r="OAT43" s="38"/>
      <c r="OAU43" s="38"/>
      <c r="OAV43" s="38"/>
      <c r="OAW43" s="38"/>
      <c r="OAX43" s="38"/>
      <c r="OAY43" s="38"/>
      <c r="OAZ43" s="38"/>
      <c r="OBA43" s="38"/>
      <c r="OBB43" s="38"/>
      <c r="OBC43" s="38"/>
      <c r="OBD43" s="38"/>
      <c r="OBE43" s="38"/>
      <c r="OBF43" s="38"/>
      <c r="OBG43" s="38"/>
      <c r="OBH43" s="38"/>
      <c r="OBI43" s="38"/>
      <c r="OBJ43" s="38"/>
      <c r="OBK43" s="38"/>
      <c r="OBL43" s="38"/>
      <c r="OBM43" s="38"/>
      <c r="OBN43" s="38"/>
      <c r="OBO43" s="38"/>
      <c r="OBP43" s="38"/>
      <c r="OBQ43" s="38"/>
      <c r="OBR43" s="38"/>
      <c r="OBS43" s="38"/>
      <c r="OBT43" s="38"/>
      <c r="OBU43" s="38"/>
      <c r="OBV43" s="38"/>
      <c r="OBW43" s="38"/>
      <c r="OBX43" s="38"/>
      <c r="OBY43" s="38"/>
      <c r="OBZ43" s="38"/>
      <c r="OCA43" s="38"/>
      <c r="OCB43" s="38"/>
      <c r="OCC43" s="38"/>
      <c r="OCD43" s="38"/>
      <c r="OCE43" s="38"/>
      <c r="OCF43" s="38"/>
      <c r="OCG43" s="38"/>
      <c r="OCH43" s="38"/>
      <c r="OCI43" s="38"/>
      <c r="OCJ43" s="38"/>
      <c r="OCK43" s="38"/>
      <c r="OCL43" s="38"/>
      <c r="OCM43" s="38"/>
      <c r="OCN43" s="38"/>
      <c r="OCO43" s="38"/>
      <c r="OCP43" s="38"/>
      <c r="OCQ43" s="38"/>
      <c r="OCR43" s="38"/>
      <c r="OCS43" s="38"/>
      <c r="OCT43" s="38"/>
      <c r="OCU43" s="38"/>
      <c r="OCV43" s="38"/>
      <c r="OCW43" s="38"/>
      <c r="OCX43" s="38"/>
      <c r="OCY43" s="38"/>
      <c r="OCZ43" s="38"/>
      <c r="ODA43" s="38"/>
      <c r="ODB43" s="38"/>
      <c r="ODC43" s="38"/>
      <c r="ODD43" s="38"/>
      <c r="ODE43" s="38"/>
      <c r="ODF43" s="38"/>
      <c r="ODG43" s="38"/>
      <c r="ODH43" s="38"/>
      <c r="ODI43" s="38"/>
      <c r="ODJ43" s="38"/>
      <c r="ODK43" s="38"/>
      <c r="ODL43" s="38"/>
      <c r="ODM43" s="38"/>
      <c r="ODN43" s="38"/>
      <c r="ODO43" s="38"/>
      <c r="ODP43" s="38"/>
      <c r="ODQ43" s="38"/>
      <c r="ODR43" s="38"/>
      <c r="ODS43" s="38"/>
      <c r="ODT43" s="38"/>
      <c r="ODU43" s="38"/>
      <c r="ODV43" s="38"/>
      <c r="ODW43" s="38"/>
      <c r="ODX43" s="38"/>
      <c r="ODY43" s="38"/>
      <c r="ODZ43" s="38"/>
      <c r="OEA43" s="38"/>
      <c r="OEB43" s="38"/>
      <c r="OEC43" s="38"/>
      <c r="OED43" s="38"/>
      <c r="OEE43" s="38"/>
      <c r="OEF43" s="38"/>
      <c r="OEG43" s="38"/>
      <c r="OEH43" s="38"/>
      <c r="OEI43" s="38"/>
      <c r="OEJ43" s="38"/>
      <c r="OEK43" s="38"/>
      <c r="OEL43" s="38"/>
      <c r="OEM43" s="38"/>
      <c r="OEN43" s="38"/>
      <c r="OEO43" s="38"/>
      <c r="OEP43" s="38"/>
      <c r="OEQ43" s="38"/>
      <c r="OER43" s="38"/>
      <c r="OES43" s="38"/>
      <c r="OET43" s="38"/>
      <c r="OEU43" s="38"/>
      <c r="OEV43" s="38"/>
      <c r="OEW43" s="38"/>
      <c r="OEX43" s="38"/>
      <c r="OEY43" s="38"/>
      <c r="OEZ43" s="38"/>
      <c r="OFA43" s="38"/>
      <c r="OFB43" s="38"/>
      <c r="OFC43" s="38"/>
      <c r="OFD43" s="38"/>
      <c r="OFE43" s="38"/>
      <c r="OFF43" s="38"/>
      <c r="OFG43" s="38"/>
      <c r="OFH43" s="38"/>
      <c r="OFI43" s="38"/>
      <c r="OFJ43" s="38"/>
      <c r="OFK43" s="38"/>
      <c r="OFL43" s="38"/>
      <c r="OFM43" s="38"/>
      <c r="OFN43" s="38"/>
      <c r="OFO43" s="38"/>
      <c r="OFP43" s="38"/>
      <c r="OFQ43" s="38"/>
      <c r="OFR43" s="38"/>
      <c r="OFS43" s="38"/>
      <c r="OFT43" s="38"/>
      <c r="OFU43" s="38"/>
      <c r="OFV43" s="38"/>
      <c r="OFW43" s="38"/>
      <c r="OFX43" s="38"/>
      <c r="OFY43" s="38"/>
      <c r="OFZ43" s="38"/>
      <c r="OGA43" s="38"/>
      <c r="OGB43" s="38"/>
      <c r="OGC43" s="38"/>
      <c r="OGD43" s="38"/>
      <c r="OGE43" s="38"/>
      <c r="OGF43" s="38"/>
      <c r="OGG43" s="38"/>
      <c r="OGH43" s="38"/>
      <c r="OGI43" s="38"/>
      <c r="OGJ43" s="38"/>
      <c r="OGK43" s="38"/>
      <c r="OGL43" s="38"/>
      <c r="OGM43" s="38"/>
      <c r="OGN43" s="38"/>
      <c r="OGO43" s="38"/>
      <c r="OGP43" s="38"/>
      <c r="OGQ43" s="38"/>
      <c r="OGR43" s="38"/>
      <c r="OGS43" s="38"/>
      <c r="OGT43" s="38"/>
      <c r="OGU43" s="38"/>
      <c r="OGV43" s="38"/>
      <c r="OGW43" s="38"/>
      <c r="OGX43" s="38"/>
      <c r="OGY43" s="38"/>
      <c r="OGZ43" s="38"/>
      <c r="OHA43" s="38"/>
      <c r="OHB43" s="38"/>
      <c r="OHC43" s="38"/>
      <c r="OHD43" s="38"/>
      <c r="OHE43" s="38"/>
      <c r="OHF43" s="38"/>
      <c r="OHG43" s="38"/>
      <c r="OHH43" s="38"/>
      <c r="OHI43" s="38"/>
      <c r="OHJ43" s="38"/>
      <c r="OHK43" s="38"/>
      <c r="OHL43" s="38"/>
      <c r="OHM43" s="38"/>
      <c r="OHN43" s="38"/>
      <c r="OHO43" s="38"/>
      <c r="OHP43" s="38"/>
      <c r="OHQ43" s="38"/>
      <c r="OHR43" s="38"/>
      <c r="OHS43" s="38"/>
      <c r="OHT43" s="38"/>
      <c r="OHU43" s="38"/>
      <c r="OHV43" s="38"/>
      <c r="OHW43" s="38"/>
      <c r="OHX43" s="38"/>
      <c r="OHY43" s="38"/>
      <c r="OHZ43" s="38"/>
      <c r="OIA43" s="38"/>
      <c r="OIB43" s="38"/>
      <c r="OIC43" s="38"/>
      <c r="OID43" s="38"/>
      <c r="OIE43" s="38"/>
      <c r="OIF43" s="38"/>
      <c r="OIG43" s="38"/>
      <c r="OIH43" s="38"/>
      <c r="OII43" s="38"/>
      <c r="OIJ43" s="38"/>
      <c r="OIK43" s="38"/>
      <c r="OIL43" s="38"/>
      <c r="OIM43" s="38"/>
      <c r="OIN43" s="38"/>
      <c r="OIO43" s="38"/>
      <c r="OIP43" s="38"/>
      <c r="OIQ43" s="38"/>
      <c r="OIR43" s="38"/>
      <c r="OIS43" s="38"/>
      <c r="OIT43" s="38"/>
      <c r="OIU43" s="38"/>
      <c r="OIV43" s="38"/>
      <c r="OIW43" s="38"/>
      <c r="OIX43" s="38"/>
      <c r="OIY43" s="38"/>
      <c r="OIZ43" s="38"/>
      <c r="OJA43" s="38"/>
      <c r="OJB43" s="38"/>
      <c r="OJC43" s="38"/>
      <c r="OJD43" s="38"/>
      <c r="OJE43" s="38"/>
      <c r="OJF43" s="38"/>
      <c r="OJG43" s="38"/>
      <c r="OJH43" s="38"/>
      <c r="OJI43" s="38"/>
      <c r="OJJ43" s="38"/>
      <c r="OJK43" s="38"/>
      <c r="OJL43" s="38"/>
      <c r="OJM43" s="38"/>
      <c r="OJN43" s="38"/>
      <c r="OJO43" s="38"/>
      <c r="OJP43" s="38"/>
      <c r="OJQ43" s="38"/>
      <c r="OJR43" s="38"/>
      <c r="OJS43" s="38"/>
      <c r="OJT43" s="38"/>
      <c r="OJU43" s="38"/>
      <c r="OJV43" s="38"/>
      <c r="OJW43" s="38"/>
      <c r="OJX43" s="38"/>
      <c r="OJY43" s="38"/>
      <c r="OJZ43" s="38"/>
      <c r="OKA43" s="38"/>
      <c r="OKB43" s="38"/>
      <c r="OKC43" s="38"/>
      <c r="OKD43" s="38"/>
      <c r="OKE43" s="38"/>
      <c r="OKF43" s="38"/>
      <c r="OKG43" s="38"/>
      <c r="OKH43" s="38"/>
      <c r="OKI43" s="38"/>
      <c r="OKJ43" s="38"/>
      <c r="OKK43" s="38"/>
      <c r="OKL43" s="38"/>
      <c r="OKM43" s="38"/>
      <c r="OKN43" s="38"/>
      <c r="OKO43" s="38"/>
      <c r="OKP43" s="38"/>
      <c r="OKQ43" s="38"/>
      <c r="OKR43" s="38"/>
      <c r="OKS43" s="38"/>
      <c r="OKT43" s="38"/>
      <c r="OKU43" s="38"/>
      <c r="OKV43" s="38"/>
      <c r="OKW43" s="38"/>
      <c r="OKX43" s="38"/>
      <c r="OKY43" s="38"/>
      <c r="OKZ43" s="38"/>
      <c r="OLA43" s="38"/>
      <c r="OLB43" s="38"/>
      <c r="OLC43" s="38"/>
      <c r="OLD43" s="38"/>
      <c r="OLE43" s="38"/>
      <c r="OLF43" s="38"/>
      <c r="OLG43" s="38"/>
      <c r="OLH43" s="38"/>
      <c r="OLI43" s="38"/>
      <c r="OLJ43" s="38"/>
      <c r="OLK43" s="38"/>
      <c r="OLL43" s="38"/>
      <c r="OLM43" s="38"/>
      <c r="OLN43" s="38"/>
      <c r="OLO43" s="38"/>
      <c r="OLP43" s="38"/>
      <c r="OLQ43" s="38"/>
      <c r="OLR43" s="38"/>
      <c r="OLS43" s="38"/>
      <c r="OLT43" s="38"/>
      <c r="OLU43" s="38"/>
      <c r="OLV43" s="38"/>
      <c r="OLW43" s="38"/>
      <c r="OLX43" s="38"/>
      <c r="OLY43" s="38"/>
      <c r="OLZ43" s="38"/>
      <c r="OMA43" s="38"/>
      <c r="OMB43" s="38"/>
      <c r="OMC43" s="38"/>
      <c r="OMD43" s="38"/>
      <c r="OME43" s="38"/>
      <c r="OMF43" s="38"/>
      <c r="OMG43" s="38"/>
      <c r="OMH43" s="38"/>
      <c r="OMI43" s="38"/>
      <c r="OMJ43" s="38"/>
      <c r="OMK43" s="38"/>
      <c r="OML43" s="38"/>
      <c r="OMM43" s="38"/>
      <c r="OMN43" s="38"/>
      <c r="OMO43" s="38"/>
      <c r="OMP43" s="38"/>
      <c r="OMQ43" s="38"/>
      <c r="OMR43" s="38"/>
      <c r="OMS43" s="38"/>
      <c r="OMT43" s="38"/>
      <c r="OMU43" s="38"/>
      <c r="OMV43" s="38"/>
      <c r="OMW43" s="38"/>
      <c r="OMX43" s="38"/>
      <c r="OMY43" s="38"/>
      <c r="OMZ43" s="38"/>
      <c r="ONA43" s="38"/>
      <c r="ONB43" s="38"/>
      <c r="ONC43" s="38"/>
      <c r="OND43" s="38"/>
      <c r="ONE43" s="38"/>
      <c r="ONF43" s="38"/>
      <c r="ONG43" s="38"/>
      <c r="ONH43" s="38"/>
      <c r="ONI43" s="38"/>
      <c r="ONJ43" s="38"/>
      <c r="ONK43" s="38"/>
      <c r="ONL43" s="38"/>
      <c r="ONM43" s="38"/>
      <c r="ONN43" s="38"/>
      <c r="ONO43" s="38"/>
      <c r="ONP43" s="38"/>
      <c r="ONQ43" s="38"/>
      <c r="ONR43" s="38"/>
      <c r="ONS43" s="38"/>
      <c r="ONT43" s="38"/>
      <c r="ONU43" s="38"/>
      <c r="ONV43" s="38"/>
      <c r="ONW43" s="38"/>
      <c r="ONX43" s="38"/>
      <c r="ONY43" s="38"/>
      <c r="ONZ43" s="38"/>
      <c r="OOA43" s="38"/>
      <c r="OOB43" s="38"/>
      <c r="OOC43" s="38"/>
      <c r="OOD43" s="38"/>
      <c r="OOE43" s="38"/>
      <c r="OOF43" s="38"/>
      <c r="OOG43" s="38"/>
      <c r="OOH43" s="38"/>
      <c r="OOI43" s="38"/>
      <c r="OOJ43" s="38"/>
      <c r="OOK43" s="38"/>
      <c r="OOL43" s="38"/>
      <c r="OOM43" s="38"/>
      <c r="OON43" s="38"/>
      <c r="OOO43" s="38"/>
      <c r="OOP43" s="38"/>
      <c r="OOQ43" s="38"/>
      <c r="OOR43" s="38"/>
      <c r="OOS43" s="38"/>
      <c r="OOT43" s="38"/>
      <c r="OOU43" s="38"/>
      <c r="OOV43" s="38"/>
      <c r="OOW43" s="38"/>
      <c r="OOX43" s="38"/>
      <c r="OOY43" s="38"/>
      <c r="OOZ43" s="38"/>
      <c r="OPA43" s="38"/>
      <c r="OPB43" s="38"/>
      <c r="OPC43" s="38"/>
      <c r="OPD43" s="38"/>
      <c r="OPE43" s="38"/>
      <c r="OPF43" s="38"/>
      <c r="OPG43" s="38"/>
      <c r="OPH43" s="38"/>
      <c r="OPI43" s="38"/>
      <c r="OPJ43" s="38"/>
      <c r="OPK43" s="38"/>
      <c r="OPL43" s="38"/>
      <c r="OPM43" s="38"/>
      <c r="OPN43" s="38"/>
      <c r="OPO43" s="38"/>
      <c r="OPP43" s="38"/>
      <c r="OPQ43" s="38"/>
      <c r="OPR43" s="38"/>
      <c r="OPS43" s="38"/>
      <c r="OPT43" s="38"/>
      <c r="OPU43" s="38"/>
      <c r="OPV43" s="38"/>
      <c r="OPW43" s="38"/>
      <c r="OPX43" s="38"/>
      <c r="OPY43" s="38"/>
      <c r="OPZ43" s="38"/>
      <c r="OQA43" s="38"/>
      <c r="OQB43" s="38"/>
      <c r="OQC43" s="38"/>
      <c r="OQD43" s="38"/>
      <c r="OQE43" s="38"/>
      <c r="OQF43" s="38"/>
      <c r="OQG43" s="38"/>
      <c r="OQH43" s="38"/>
      <c r="OQI43" s="38"/>
      <c r="OQJ43" s="38"/>
      <c r="OQK43" s="38"/>
      <c r="OQL43" s="38"/>
      <c r="OQM43" s="38"/>
      <c r="OQN43" s="38"/>
      <c r="OQO43" s="38"/>
      <c r="OQP43" s="38"/>
      <c r="OQQ43" s="38"/>
      <c r="OQR43" s="38"/>
      <c r="OQS43" s="38"/>
      <c r="OQT43" s="38"/>
      <c r="OQU43" s="38"/>
      <c r="OQV43" s="38"/>
      <c r="OQW43" s="38"/>
      <c r="OQX43" s="38"/>
      <c r="OQY43" s="38"/>
      <c r="OQZ43" s="38"/>
      <c r="ORA43" s="38"/>
      <c r="ORB43" s="38"/>
      <c r="ORC43" s="38"/>
      <c r="ORD43" s="38"/>
      <c r="ORE43" s="38"/>
      <c r="ORF43" s="38"/>
      <c r="ORG43" s="38"/>
      <c r="ORH43" s="38"/>
      <c r="ORI43" s="38"/>
      <c r="ORJ43" s="38"/>
      <c r="ORK43" s="38"/>
      <c r="ORL43" s="38"/>
      <c r="ORM43" s="38"/>
      <c r="ORN43" s="38"/>
      <c r="ORO43" s="38"/>
      <c r="ORP43" s="38"/>
      <c r="ORQ43" s="38"/>
      <c r="ORR43" s="38"/>
      <c r="ORS43" s="38"/>
      <c r="ORT43" s="38"/>
      <c r="ORU43" s="38"/>
      <c r="ORV43" s="38"/>
      <c r="ORW43" s="38"/>
      <c r="ORX43" s="38"/>
      <c r="ORY43" s="38"/>
      <c r="ORZ43" s="38"/>
      <c r="OSA43" s="38"/>
      <c r="OSB43" s="38"/>
      <c r="OSC43" s="38"/>
      <c r="OSD43" s="38"/>
      <c r="OSE43" s="38"/>
      <c r="OSF43" s="38"/>
      <c r="OSG43" s="38"/>
      <c r="OSH43" s="38"/>
      <c r="OSI43" s="38"/>
      <c r="OSJ43" s="38"/>
      <c r="OSK43" s="38"/>
      <c r="OSL43" s="38"/>
      <c r="OSM43" s="38"/>
      <c r="OSN43" s="38"/>
      <c r="OSO43" s="38"/>
      <c r="OSP43" s="38"/>
      <c r="OSQ43" s="38"/>
      <c r="OSR43" s="38"/>
      <c r="OSS43" s="38"/>
      <c r="OST43" s="38"/>
      <c r="OSU43" s="38"/>
      <c r="OSV43" s="38"/>
      <c r="OSW43" s="38"/>
      <c r="OSX43" s="38"/>
      <c r="OSY43" s="38"/>
      <c r="OSZ43" s="38"/>
      <c r="OTA43" s="38"/>
      <c r="OTB43" s="38"/>
      <c r="OTC43" s="38"/>
      <c r="OTD43" s="38"/>
      <c r="OTE43" s="38"/>
      <c r="OTF43" s="38"/>
      <c r="OTG43" s="38"/>
      <c r="OTH43" s="38"/>
      <c r="OTI43" s="38"/>
      <c r="OTJ43" s="38"/>
      <c r="OTK43" s="38"/>
      <c r="OTL43" s="38"/>
      <c r="OTM43" s="38"/>
      <c r="OTN43" s="38"/>
      <c r="OTO43" s="38"/>
      <c r="OTP43" s="38"/>
      <c r="OTQ43" s="38"/>
      <c r="OTR43" s="38"/>
      <c r="OTS43" s="38"/>
      <c r="OTT43" s="38"/>
      <c r="OTU43" s="38"/>
      <c r="OTV43" s="38"/>
      <c r="OTW43" s="38"/>
      <c r="OTX43" s="38"/>
      <c r="OTY43" s="38"/>
      <c r="OTZ43" s="38"/>
      <c r="OUA43" s="38"/>
      <c r="OUB43" s="38"/>
      <c r="OUC43" s="38"/>
      <c r="OUD43" s="38"/>
      <c r="OUE43" s="38"/>
      <c r="OUF43" s="38"/>
      <c r="OUG43" s="38"/>
      <c r="OUH43" s="38"/>
      <c r="OUI43" s="38"/>
      <c r="OUJ43" s="38"/>
      <c r="OUK43" s="38"/>
      <c r="OUL43" s="38"/>
      <c r="OUM43" s="38"/>
      <c r="OUN43" s="38"/>
      <c r="OUO43" s="38"/>
      <c r="OUP43" s="38"/>
      <c r="OUQ43" s="38"/>
      <c r="OUR43" s="38"/>
      <c r="OUS43" s="38"/>
      <c r="OUT43" s="38"/>
      <c r="OUU43" s="38"/>
      <c r="OUV43" s="38"/>
      <c r="OUW43" s="38"/>
      <c r="OUX43" s="38"/>
      <c r="OUY43" s="38"/>
      <c r="OUZ43" s="38"/>
      <c r="OVA43" s="38"/>
      <c r="OVB43" s="38"/>
      <c r="OVC43" s="38"/>
      <c r="OVD43" s="38"/>
      <c r="OVE43" s="38"/>
      <c r="OVF43" s="38"/>
      <c r="OVG43" s="38"/>
      <c r="OVH43" s="38"/>
      <c r="OVI43" s="38"/>
      <c r="OVJ43" s="38"/>
      <c r="OVK43" s="38"/>
      <c r="OVL43" s="38"/>
      <c r="OVM43" s="38"/>
      <c r="OVN43" s="38"/>
      <c r="OVO43" s="38"/>
      <c r="OVP43" s="38"/>
      <c r="OVQ43" s="38"/>
      <c r="OVR43" s="38"/>
      <c r="OVS43" s="38"/>
      <c r="OVT43" s="38"/>
      <c r="OVU43" s="38"/>
      <c r="OVV43" s="38"/>
      <c r="OVW43" s="38"/>
      <c r="OVX43" s="38"/>
      <c r="OVY43" s="38"/>
      <c r="OVZ43" s="38"/>
      <c r="OWA43" s="38"/>
      <c r="OWB43" s="38"/>
      <c r="OWC43" s="38"/>
      <c r="OWD43" s="38"/>
      <c r="OWE43" s="38"/>
      <c r="OWF43" s="38"/>
      <c r="OWG43" s="38"/>
      <c r="OWH43" s="38"/>
      <c r="OWI43" s="38"/>
      <c r="OWJ43" s="38"/>
      <c r="OWK43" s="38"/>
      <c r="OWL43" s="38"/>
      <c r="OWM43" s="38"/>
      <c r="OWN43" s="38"/>
      <c r="OWO43" s="38"/>
      <c r="OWP43" s="38"/>
      <c r="OWQ43" s="38"/>
      <c r="OWR43" s="38"/>
      <c r="OWS43" s="38"/>
      <c r="OWT43" s="38"/>
      <c r="OWU43" s="38"/>
      <c r="OWV43" s="38"/>
      <c r="OWW43" s="38"/>
      <c r="OWX43" s="38"/>
      <c r="OWY43" s="38"/>
      <c r="OWZ43" s="38"/>
      <c r="OXA43" s="38"/>
      <c r="OXB43" s="38"/>
      <c r="OXC43" s="38"/>
      <c r="OXD43" s="38"/>
      <c r="OXE43" s="38"/>
      <c r="OXF43" s="38"/>
      <c r="OXG43" s="38"/>
      <c r="OXH43" s="38"/>
      <c r="OXI43" s="38"/>
      <c r="OXJ43" s="38"/>
      <c r="OXK43" s="38"/>
      <c r="OXL43" s="38"/>
      <c r="OXM43" s="38"/>
      <c r="OXN43" s="38"/>
      <c r="OXO43" s="38"/>
      <c r="OXP43" s="38"/>
      <c r="OXQ43" s="38"/>
      <c r="OXR43" s="38"/>
      <c r="OXS43" s="38"/>
      <c r="OXT43" s="38"/>
      <c r="OXU43" s="38"/>
      <c r="OXV43" s="38"/>
      <c r="OXW43" s="38"/>
      <c r="OXX43" s="38"/>
      <c r="OXY43" s="38"/>
      <c r="OXZ43" s="38"/>
      <c r="OYA43" s="38"/>
      <c r="OYB43" s="38"/>
      <c r="OYC43" s="38"/>
      <c r="OYD43" s="38"/>
      <c r="OYE43" s="38"/>
      <c r="OYF43" s="38"/>
      <c r="OYG43" s="38"/>
      <c r="OYH43" s="38"/>
      <c r="OYI43" s="38"/>
      <c r="OYJ43" s="38"/>
      <c r="OYK43" s="38"/>
      <c r="OYL43" s="38"/>
      <c r="OYM43" s="38"/>
      <c r="OYN43" s="38"/>
      <c r="OYO43" s="38"/>
      <c r="OYP43" s="38"/>
      <c r="OYQ43" s="38"/>
      <c r="OYR43" s="38"/>
      <c r="OYS43" s="38"/>
      <c r="OYT43" s="38"/>
      <c r="OYU43" s="38"/>
      <c r="OYV43" s="38"/>
      <c r="OYW43" s="38"/>
      <c r="OYX43" s="38"/>
      <c r="OYY43" s="38"/>
      <c r="OYZ43" s="38"/>
      <c r="OZA43" s="38"/>
      <c r="OZB43" s="38"/>
      <c r="OZC43" s="38"/>
      <c r="OZD43" s="38"/>
      <c r="OZE43" s="38"/>
      <c r="OZF43" s="38"/>
      <c r="OZG43" s="38"/>
      <c r="OZH43" s="38"/>
      <c r="OZI43" s="38"/>
      <c r="OZJ43" s="38"/>
      <c r="OZK43" s="38"/>
      <c r="OZL43" s="38"/>
      <c r="OZM43" s="38"/>
      <c r="OZN43" s="38"/>
      <c r="OZO43" s="38"/>
      <c r="OZP43" s="38"/>
      <c r="OZQ43" s="38"/>
      <c r="OZR43" s="38"/>
      <c r="OZS43" s="38"/>
      <c r="OZT43" s="38"/>
      <c r="OZU43" s="38"/>
      <c r="OZV43" s="38"/>
      <c r="OZW43" s="38"/>
      <c r="OZX43" s="38"/>
      <c r="OZY43" s="38"/>
      <c r="OZZ43" s="38"/>
      <c r="PAA43" s="38"/>
      <c r="PAB43" s="38"/>
      <c r="PAC43" s="38"/>
      <c r="PAD43" s="38"/>
      <c r="PAE43" s="38"/>
      <c r="PAF43" s="38"/>
      <c r="PAG43" s="38"/>
      <c r="PAH43" s="38"/>
      <c r="PAI43" s="38"/>
      <c r="PAJ43" s="38"/>
      <c r="PAK43" s="38"/>
      <c r="PAL43" s="38"/>
      <c r="PAM43" s="38"/>
      <c r="PAN43" s="38"/>
      <c r="PAO43" s="38"/>
      <c r="PAP43" s="38"/>
      <c r="PAQ43" s="38"/>
      <c r="PAR43" s="38"/>
      <c r="PAS43" s="38"/>
      <c r="PAT43" s="38"/>
      <c r="PAU43" s="38"/>
      <c r="PAV43" s="38"/>
      <c r="PAW43" s="38"/>
      <c r="PAX43" s="38"/>
      <c r="PAY43" s="38"/>
      <c r="PAZ43" s="38"/>
      <c r="PBA43" s="38"/>
      <c r="PBB43" s="38"/>
      <c r="PBC43" s="38"/>
      <c r="PBD43" s="38"/>
      <c r="PBE43" s="38"/>
      <c r="PBF43" s="38"/>
      <c r="PBG43" s="38"/>
      <c r="PBH43" s="38"/>
      <c r="PBI43" s="38"/>
      <c r="PBJ43" s="38"/>
      <c r="PBK43" s="38"/>
      <c r="PBL43" s="38"/>
      <c r="PBM43" s="38"/>
      <c r="PBN43" s="38"/>
      <c r="PBO43" s="38"/>
      <c r="PBP43" s="38"/>
      <c r="PBQ43" s="38"/>
      <c r="PBR43" s="38"/>
      <c r="PBS43" s="38"/>
      <c r="PBT43" s="38"/>
      <c r="PBU43" s="38"/>
      <c r="PBV43" s="38"/>
      <c r="PBW43" s="38"/>
      <c r="PBX43" s="38"/>
      <c r="PBY43" s="38"/>
      <c r="PBZ43" s="38"/>
      <c r="PCA43" s="38"/>
      <c r="PCB43" s="38"/>
      <c r="PCC43" s="38"/>
      <c r="PCD43" s="38"/>
      <c r="PCE43" s="38"/>
      <c r="PCF43" s="38"/>
      <c r="PCG43" s="38"/>
      <c r="PCH43" s="38"/>
      <c r="PCI43" s="38"/>
      <c r="PCJ43" s="38"/>
      <c r="PCK43" s="38"/>
      <c r="PCL43" s="38"/>
      <c r="PCM43" s="38"/>
      <c r="PCN43" s="38"/>
      <c r="PCO43" s="38"/>
      <c r="PCP43" s="38"/>
      <c r="PCQ43" s="38"/>
      <c r="PCR43" s="38"/>
      <c r="PCS43" s="38"/>
      <c r="PCT43" s="38"/>
      <c r="PCU43" s="38"/>
      <c r="PCV43" s="38"/>
      <c r="PCW43" s="38"/>
      <c r="PCX43" s="38"/>
      <c r="PCY43" s="38"/>
      <c r="PCZ43" s="38"/>
      <c r="PDA43" s="38"/>
      <c r="PDB43" s="38"/>
      <c r="PDC43" s="38"/>
      <c r="PDD43" s="38"/>
      <c r="PDE43" s="38"/>
      <c r="PDF43" s="38"/>
      <c r="PDG43" s="38"/>
      <c r="PDH43" s="38"/>
      <c r="PDI43" s="38"/>
      <c r="PDJ43" s="38"/>
      <c r="PDK43" s="38"/>
      <c r="PDL43" s="38"/>
      <c r="PDM43" s="38"/>
      <c r="PDN43" s="38"/>
      <c r="PDO43" s="38"/>
      <c r="PDP43" s="38"/>
      <c r="PDQ43" s="38"/>
      <c r="PDR43" s="38"/>
      <c r="PDS43" s="38"/>
      <c r="PDT43" s="38"/>
      <c r="PDU43" s="38"/>
      <c r="PDV43" s="38"/>
      <c r="PDW43" s="38"/>
      <c r="PDX43" s="38"/>
      <c r="PDY43" s="38"/>
      <c r="PDZ43" s="38"/>
      <c r="PEA43" s="38"/>
      <c r="PEB43" s="38"/>
      <c r="PEC43" s="38"/>
      <c r="PED43" s="38"/>
      <c r="PEE43" s="38"/>
      <c r="PEF43" s="38"/>
      <c r="PEG43" s="38"/>
      <c r="PEH43" s="38"/>
      <c r="PEI43" s="38"/>
      <c r="PEJ43" s="38"/>
      <c r="PEK43" s="38"/>
      <c r="PEL43" s="38"/>
      <c r="PEM43" s="38"/>
      <c r="PEN43" s="38"/>
      <c r="PEO43" s="38"/>
      <c r="PEP43" s="38"/>
      <c r="PEQ43" s="38"/>
      <c r="PER43" s="38"/>
      <c r="PES43" s="38"/>
      <c r="PET43" s="38"/>
      <c r="PEU43" s="38"/>
      <c r="PEV43" s="38"/>
      <c r="PEW43" s="38"/>
      <c r="PEX43" s="38"/>
      <c r="PEY43" s="38"/>
      <c r="PEZ43" s="38"/>
      <c r="PFA43" s="38"/>
      <c r="PFB43" s="38"/>
      <c r="PFC43" s="38"/>
      <c r="PFD43" s="38"/>
      <c r="PFE43" s="38"/>
      <c r="PFF43" s="38"/>
      <c r="PFG43" s="38"/>
      <c r="PFH43" s="38"/>
      <c r="PFI43" s="38"/>
      <c r="PFJ43" s="38"/>
      <c r="PFK43" s="38"/>
      <c r="PFL43" s="38"/>
      <c r="PFM43" s="38"/>
      <c r="PFN43" s="38"/>
      <c r="PFO43" s="38"/>
      <c r="PFP43" s="38"/>
      <c r="PFQ43" s="38"/>
      <c r="PFR43" s="38"/>
      <c r="PFS43" s="38"/>
      <c r="PFT43" s="38"/>
      <c r="PFU43" s="38"/>
      <c r="PFV43" s="38"/>
      <c r="PFW43" s="38"/>
      <c r="PFX43" s="38"/>
      <c r="PFY43" s="38"/>
      <c r="PFZ43" s="38"/>
      <c r="PGA43" s="38"/>
      <c r="PGB43" s="38"/>
      <c r="PGC43" s="38"/>
      <c r="PGD43" s="38"/>
      <c r="PGE43" s="38"/>
      <c r="PGF43" s="38"/>
      <c r="PGG43" s="38"/>
      <c r="PGH43" s="38"/>
      <c r="PGI43" s="38"/>
      <c r="PGJ43" s="38"/>
      <c r="PGK43" s="38"/>
      <c r="PGL43" s="38"/>
      <c r="PGM43" s="38"/>
      <c r="PGN43" s="38"/>
      <c r="PGO43" s="38"/>
      <c r="PGP43" s="38"/>
      <c r="PGQ43" s="38"/>
      <c r="PGR43" s="38"/>
      <c r="PGS43" s="38"/>
      <c r="PGT43" s="38"/>
      <c r="PGU43" s="38"/>
      <c r="PGV43" s="38"/>
      <c r="PGW43" s="38"/>
      <c r="PGX43" s="38"/>
      <c r="PGY43" s="38"/>
      <c r="PGZ43" s="38"/>
      <c r="PHA43" s="38"/>
      <c r="PHB43" s="38"/>
      <c r="PHC43" s="38"/>
      <c r="PHD43" s="38"/>
      <c r="PHE43" s="38"/>
      <c r="PHF43" s="38"/>
      <c r="PHG43" s="38"/>
      <c r="PHH43" s="38"/>
      <c r="PHI43" s="38"/>
      <c r="PHJ43" s="38"/>
      <c r="PHK43" s="38"/>
      <c r="PHL43" s="38"/>
      <c r="PHM43" s="38"/>
      <c r="PHN43" s="38"/>
      <c r="PHO43" s="38"/>
      <c r="PHP43" s="38"/>
      <c r="PHQ43" s="38"/>
      <c r="PHR43" s="38"/>
      <c r="PHS43" s="38"/>
      <c r="PHT43" s="38"/>
      <c r="PHU43" s="38"/>
      <c r="PHV43" s="38"/>
      <c r="PHW43" s="38"/>
      <c r="PHX43" s="38"/>
      <c r="PHY43" s="38"/>
      <c r="PHZ43" s="38"/>
      <c r="PIA43" s="38"/>
      <c r="PIB43" s="38"/>
      <c r="PIC43" s="38"/>
      <c r="PID43" s="38"/>
      <c r="PIE43" s="38"/>
      <c r="PIF43" s="38"/>
      <c r="PIG43" s="38"/>
      <c r="PIH43" s="38"/>
      <c r="PII43" s="38"/>
      <c r="PIJ43" s="38"/>
      <c r="PIK43" s="38"/>
      <c r="PIL43" s="38"/>
      <c r="PIM43" s="38"/>
      <c r="PIN43" s="38"/>
      <c r="PIO43" s="38"/>
      <c r="PIP43" s="38"/>
      <c r="PIQ43" s="38"/>
      <c r="PIR43" s="38"/>
      <c r="PIS43" s="38"/>
      <c r="PIT43" s="38"/>
      <c r="PIU43" s="38"/>
      <c r="PIV43" s="38"/>
      <c r="PIW43" s="38"/>
      <c r="PIX43" s="38"/>
      <c r="PIY43" s="38"/>
      <c r="PIZ43" s="38"/>
      <c r="PJA43" s="38"/>
      <c r="PJB43" s="38"/>
      <c r="PJC43" s="38"/>
      <c r="PJD43" s="38"/>
      <c r="PJE43" s="38"/>
      <c r="PJF43" s="38"/>
      <c r="PJG43" s="38"/>
      <c r="PJH43" s="38"/>
      <c r="PJI43" s="38"/>
      <c r="PJJ43" s="38"/>
      <c r="PJK43" s="38"/>
      <c r="PJL43" s="38"/>
      <c r="PJM43" s="38"/>
      <c r="PJN43" s="38"/>
      <c r="PJO43" s="38"/>
      <c r="PJP43" s="38"/>
      <c r="PJQ43" s="38"/>
      <c r="PJR43" s="38"/>
      <c r="PJS43" s="38"/>
      <c r="PJT43" s="38"/>
      <c r="PJU43" s="38"/>
      <c r="PJV43" s="38"/>
      <c r="PJW43" s="38"/>
      <c r="PJX43" s="38"/>
      <c r="PJY43" s="38"/>
      <c r="PJZ43" s="38"/>
      <c r="PKA43" s="38"/>
      <c r="PKB43" s="38"/>
      <c r="PKC43" s="38"/>
      <c r="PKD43" s="38"/>
      <c r="PKE43" s="38"/>
      <c r="PKF43" s="38"/>
      <c r="PKG43" s="38"/>
      <c r="PKH43" s="38"/>
      <c r="PKI43" s="38"/>
      <c r="PKJ43" s="38"/>
      <c r="PKK43" s="38"/>
      <c r="PKL43" s="38"/>
      <c r="PKM43" s="38"/>
      <c r="PKN43" s="38"/>
      <c r="PKO43" s="38"/>
      <c r="PKP43" s="38"/>
      <c r="PKQ43" s="38"/>
      <c r="PKR43" s="38"/>
      <c r="PKS43" s="38"/>
      <c r="PKT43" s="38"/>
      <c r="PKU43" s="38"/>
      <c r="PKV43" s="38"/>
      <c r="PKW43" s="38"/>
      <c r="PKX43" s="38"/>
      <c r="PKY43" s="38"/>
      <c r="PKZ43" s="38"/>
      <c r="PLA43" s="38"/>
      <c r="PLB43" s="38"/>
      <c r="PLC43" s="38"/>
      <c r="PLD43" s="38"/>
      <c r="PLE43" s="38"/>
      <c r="PLF43" s="38"/>
      <c r="PLG43" s="38"/>
      <c r="PLH43" s="38"/>
      <c r="PLI43" s="38"/>
      <c r="PLJ43" s="38"/>
      <c r="PLK43" s="38"/>
      <c r="PLL43" s="38"/>
      <c r="PLM43" s="38"/>
      <c r="PLN43" s="38"/>
      <c r="PLO43" s="38"/>
      <c r="PLP43" s="38"/>
      <c r="PLQ43" s="38"/>
      <c r="PLR43" s="38"/>
      <c r="PLS43" s="38"/>
      <c r="PLT43" s="38"/>
      <c r="PLU43" s="38"/>
      <c r="PLV43" s="38"/>
      <c r="PLW43" s="38"/>
      <c r="PLX43" s="38"/>
      <c r="PLY43" s="38"/>
      <c r="PLZ43" s="38"/>
      <c r="PMA43" s="38"/>
      <c r="PMB43" s="38"/>
      <c r="PMC43" s="38"/>
      <c r="PMD43" s="38"/>
      <c r="PME43" s="38"/>
      <c r="PMF43" s="38"/>
      <c r="PMG43" s="38"/>
      <c r="PMH43" s="38"/>
      <c r="PMI43" s="38"/>
      <c r="PMJ43" s="38"/>
      <c r="PMK43" s="38"/>
      <c r="PML43" s="38"/>
      <c r="PMM43" s="38"/>
      <c r="PMN43" s="38"/>
      <c r="PMO43" s="38"/>
      <c r="PMP43" s="38"/>
      <c r="PMQ43" s="38"/>
      <c r="PMR43" s="38"/>
      <c r="PMS43" s="38"/>
      <c r="PMT43" s="38"/>
      <c r="PMU43" s="38"/>
      <c r="PMV43" s="38"/>
      <c r="PMW43" s="38"/>
      <c r="PMX43" s="38"/>
      <c r="PMY43" s="38"/>
      <c r="PMZ43" s="38"/>
      <c r="PNA43" s="38"/>
      <c r="PNB43" s="38"/>
      <c r="PNC43" s="38"/>
      <c r="PND43" s="38"/>
      <c r="PNE43" s="38"/>
      <c r="PNF43" s="38"/>
      <c r="PNG43" s="38"/>
      <c r="PNH43" s="38"/>
      <c r="PNI43" s="38"/>
      <c r="PNJ43" s="38"/>
      <c r="PNK43" s="38"/>
      <c r="PNL43" s="38"/>
      <c r="PNM43" s="38"/>
      <c r="PNN43" s="38"/>
      <c r="PNO43" s="38"/>
      <c r="PNP43" s="38"/>
      <c r="PNQ43" s="38"/>
      <c r="PNR43" s="38"/>
      <c r="PNS43" s="38"/>
      <c r="PNT43" s="38"/>
      <c r="PNU43" s="38"/>
      <c r="PNV43" s="38"/>
      <c r="PNW43" s="38"/>
      <c r="PNX43" s="38"/>
      <c r="PNY43" s="38"/>
      <c r="PNZ43" s="38"/>
      <c r="POA43" s="38"/>
      <c r="POB43" s="38"/>
      <c r="POC43" s="38"/>
      <c r="POD43" s="38"/>
      <c r="POE43" s="38"/>
      <c r="POF43" s="38"/>
      <c r="POG43" s="38"/>
      <c r="POH43" s="38"/>
      <c r="POI43" s="38"/>
      <c r="POJ43" s="38"/>
      <c r="POK43" s="38"/>
      <c r="POL43" s="38"/>
      <c r="POM43" s="38"/>
      <c r="PON43" s="38"/>
      <c r="POO43" s="38"/>
      <c r="POP43" s="38"/>
      <c r="POQ43" s="38"/>
      <c r="POR43" s="38"/>
      <c r="POS43" s="38"/>
      <c r="POT43" s="38"/>
      <c r="POU43" s="38"/>
      <c r="POV43" s="38"/>
      <c r="POW43" s="38"/>
      <c r="POX43" s="38"/>
      <c r="POY43" s="38"/>
      <c r="POZ43" s="38"/>
      <c r="PPA43" s="38"/>
      <c r="PPB43" s="38"/>
      <c r="PPC43" s="38"/>
      <c r="PPD43" s="38"/>
      <c r="PPE43" s="38"/>
      <c r="PPF43" s="38"/>
      <c r="PPG43" s="38"/>
      <c r="PPH43" s="38"/>
      <c r="PPI43" s="38"/>
      <c r="PPJ43" s="38"/>
      <c r="PPK43" s="38"/>
      <c r="PPL43" s="38"/>
      <c r="PPM43" s="38"/>
      <c r="PPN43" s="38"/>
      <c r="PPO43" s="38"/>
      <c r="PPP43" s="38"/>
      <c r="PPQ43" s="38"/>
      <c r="PPR43" s="38"/>
      <c r="PPS43" s="38"/>
      <c r="PPT43" s="38"/>
      <c r="PPU43" s="38"/>
      <c r="PPV43" s="38"/>
      <c r="PPW43" s="38"/>
      <c r="PPX43" s="38"/>
      <c r="PPY43" s="38"/>
      <c r="PPZ43" s="38"/>
      <c r="PQA43" s="38"/>
      <c r="PQB43" s="38"/>
      <c r="PQC43" s="38"/>
      <c r="PQD43" s="38"/>
      <c r="PQE43" s="38"/>
      <c r="PQF43" s="38"/>
      <c r="PQG43" s="38"/>
      <c r="PQH43" s="38"/>
      <c r="PQI43" s="38"/>
      <c r="PQJ43" s="38"/>
      <c r="PQK43" s="38"/>
      <c r="PQL43" s="38"/>
      <c r="PQM43" s="38"/>
      <c r="PQN43" s="38"/>
      <c r="PQO43" s="38"/>
      <c r="PQP43" s="38"/>
      <c r="PQQ43" s="38"/>
      <c r="PQR43" s="38"/>
      <c r="PQS43" s="38"/>
      <c r="PQT43" s="38"/>
      <c r="PQU43" s="38"/>
      <c r="PQV43" s="38"/>
      <c r="PQW43" s="38"/>
      <c r="PQX43" s="38"/>
      <c r="PQY43" s="38"/>
      <c r="PQZ43" s="38"/>
      <c r="PRA43" s="38"/>
      <c r="PRB43" s="38"/>
      <c r="PRC43" s="38"/>
      <c r="PRD43" s="38"/>
      <c r="PRE43" s="38"/>
      <c r="PRF43" s="38"/>
      <c r="PRG43" s="38"/>
      <c r="PRH43" s="38"/>
      <c r="PRI43" s="38"/>
      <c r="PRJ43" s="38"/>
      <c r="PRK43" s="38"/>
      <c r="PRL43" s="38"/>
      <c r="PRM43" s="38"/>
      <c r="PRN43" s="38"/>
      <c r="PRO43" s="38"/>
      <c r="PRP43" s="38"/>
      <c r="PRQ43" s="38"/>
      <c r="PRR43" s="38"/>
      <c r="PRS43" s="38"/>
      <c r="PRT43" s="38"/>
      <c r="PRU43" s="38"/>
      <c r="PRV43" s="38"/>
      <c r="PRW43" s="38"/>
      <c r="PRX43" s="38"/>
      <c r="PRY43" s="38"/>
      <c r="PRZ43" s="38"/>
      <c r="PSA43" s="38"/>
      <c r="PSB43" s="38"/>
      <c r="PSC43" s="38"/>
      <c r="PSD43" s="38"/>
      <c r="PSE43" s="38"/>
      <c r="PSF43" s="38"/>
      <c r="PSG43" s="38"/>
      <c r="PSH43" s="38"/>
      <c r="PSI43" s="38"/>
      <c r="PSJ43" s="38"/>
      <c r="PSK43" s="38"/>
      <c r="PSL43" s="38"/>
      <c r="PSM43" s="38"/>
      <c r="PSN43" s="38"/>
      <c r="PSO43" s="38"/>
      <c r="PSP43" s="38"/>
      <c r="PSQ43" s="38"/>
      <c r="PSR43" s="38"/>
      <c r="PSS43" s="38"/>
      <c r="PST43" s="38"/>
      <c r="PSU43" s="38"/>
      <c r="PSV43" s="38"/>
      <c r="PSW43" s="38"/>
      <c r="PSX43" s="38"/>
      <c r="PSY43" s="38"/>
      <c r="PSZ43" s="38"/>
      <c r="PTA43" s="38"/>
      <c r="PTB43" s="38"/>
      <c r="PTC43" s="38"/>
      <c r="PTD43" s="38"/>
      <c r="PTE43" s="38"/>
      <c r="PTF43" s="38"/>
      <c r="PTG43" s="38"/>
      <c r="PTH43" s="38"/>
      <c r="PTI43" s="38"/>
      <c r="PTJ43" s="38"/>
      <c r="PTK43" s="38"/>
      <c r="PTL43" s="38"/>
      <c r="PTM43" s="38"/>
      <c r="PTN43" s="38"/>
      <c r="PTO43" s="38"/>
      <c r="PTP43" s="38"/>
      <c r="PTQ43" s="38"/>
      <c r="PTR43" s="38"/>
      <c r="PTS43" s="38"/>
      <c r="PTT43" s="38"/>
      <c r="PTU43" s="38"/>
      <c r="PTV43" s="38"/>
      <c r="PTW43" s="38"/>
      <c r="PTX43" s="38"/>
      <c r="PTY43" s="38"/>
      <c r="PTZ43" s="38"/>
      <c r="PUA43" s="38"/>
      <c r="PUB43" s="38"/>
      <c r="PUC43" s="38"/>
      <c r="PUD43" s="38"/>
      <c r="PUE43" s="38"/>
      <c r="PUF43" s="38"/>
      <c r="PUG43" s="38"/>
      <c r="PUH43" s="38"/>
      <c r="PUI43" s="38"/>
      <c r="PUJ43" s="38"/>
      <c r="PUK43" s="38"/>
      <c r="PUL43" s="38"/>
      <c r="PUM43" s="38"/>
      <c r="PUN43" s="38"/>
      <c r="PUO43" s="38"/>
      <c r="PUP43" s="38"/>
      <c r="PUQ43" s="38"/>
      <c r="PUR43" s="38"/>
      <c r="PUS43" s="38"/>
      <c r="PUT43" s="38"/>
      <c r="PUU43" s="38"/>
      <c r="PUV43" s="38"/>
      <c r="PUW43" s="38"/>
      <c r="PUX43" s="38"/>
      <c r="PUY43" s="38"/>
      <c r="PUZ43" s="38"/>
      <c r="PVA43" s="38"/>
      <c r="PVB43" s="38"/>
      <c r="PVC43" s="38"/>
      <c r="PVD43" s="38"/>
      <c r="PVE43" s="38"/>
      <c r="PVF43" s="38"/>
      <c r="PVG43" s="38"/>
      <c r="PVH43" s="38"/>
      <c r="PVI43" s="38"/>
      <c r="PVJ43" s="38"/>
      <c r="PVK43" s="38"/>
      <c r="PVL43" s="38"/>
      <c r="PVM43" s="38"/>
      <c r="PVN43" s="38"/>
      <c r="PVO43" s="38"/>
      <c r="PVP43" s="38"/>
      <c r="PVQ43" s="38"/>
      <c r="PVR43" s="38"/>
      <c r="PVS43" s="38"/>
      <c r="PVT43" s="38"/>
      <c r="PVU43" s="38"/>
      <c r="PVV43" s="38"/>
      <c r="PVW43" s="38"/>
      <c r="PVX43" s="38"/>
      <c r="PVY43" s="38"/>
      <c r="PVZ43" s="38"/>
      <c r="PWA43" s="38"/>
      <c r="PWB43" s="38"/>
      <c r="PWC43" s="38"/>
      <c r="PWD43" s="38"/>
      <c r="PWE43" s="38"/>
      <c r="PWF43" s="38"/>
      <c r="PWG43" s="38"/>
      <c r="PWH43" s="38"/>
      <c r="PWI43" s="38"/>
      <c r="PWJ43" s="38"/>
      <c r="PWK43" s="38"/>
      <c r="PWL43" s="38"/>
      <c r="PWM43" s="38"/>
      <c r="PWN43" s="38"/>
      <c r="PWO43" s="38"/>
      <c r="PWP43" s="38"/>
      <c r="PWQ43" s="38"/>
      <c r="PWR43" s="38"/>
      <c r="PWS43" s="38"/>
      <c r="PWT43" s="38"/>
      <c r="PWU43" s="38"/>
      <c r="PWV43" s="38"/>
      <c r="PWW43" s="38"/>
      <c r="PWX43" s="38"/>
      <c r="PWY43" s="38"/>
      <c r="PWZ43" s="38"/>
      <c r="PXA43" s="38"/>
      <c r="PXB43" s="38"/>
      <c r="PXC43" s="38"/>
      <c r="PXD43" s="38"/>
      <c r="PXE43" s="38"/>
      <c r="PXF43" s="38"/>
      <c r="PXG43" s="38"/>
      <c r="PXH43" s="38"/>
      <c r="PXI43" s="38"/>
      <c r="PXJ43" s="38"/>
      <c r="PXK43" s="38"/>
      <c r="PXL43" s="38"/>
      <c r="PXM43" s="38"/>
      <c r="PXN43" s="38"/>
      <c r="PXO43" s="38"/>
      <c r="PXP43" s="38"/>
      <c r="PXQ43" s="38"/>
      <c r="PXR43" s="38"/>
      <c r="PXS43" s="38"/>
      <c r="PXT43" s="38"/>
      <c r="PXU43" s="38"/>
      <c r="PXV43" s="38"/>
      <c r="PXW43" s="38"/>
      <c r="PXX43" s="38"/>
      <c r="PXY43" s="38"/>
      <c r="PXZ43" s="38"/>
      <c r="PYA43" s="38"/>
      <c r="PYB43" s="38"/>
      <c r="PYC43" s="38"/>
      <c r="PYD43" s="38"/>
      <c r="PYE43" s="38"/>
      <c r="PYF43" s="38"/>
      <c r="PYG43" s="38"/>
      <c r="PYH43" s="38"/>
      <c r="PYI43" s="38"/>
      <c r="PYJ43" s="38"/>
      <c r="PYK43" s="38"/>
      <c r="PYL43" s="38"/>
      <c r="PYM43" s="38"/>
      <c r="PYN43" s="38"/>
      <c r="PYO43" s="38"/>
      <c r="PYP43" s="38"/>
      <c r="PYQ43" s="38"/>
      <c r="PYR43" s="38"/>
      <c r="PYS43" s="38"/>
      <c r="PYT43" s="38"/>
      <c r="PYU43" s="38"/>
      <c r="PYV43" s="38"/>
      <c r="PYW43" s="38"/>
      <c r="PYX43" s="38"/>
      <c r="PYY43" s="38"/>
      <c r="PYZ43" s="38"/>
      <c r="PZA43" s="38"/>
      <c r="PZB43" s="38"/>
      <c r="PZC43" s="38"/>
      <c r="PZD43" s="38"/>
      <c r="PZE43" s="38"/>
      <c r="PZF43" s="38"/>
      <c r="PZG43" s="38"/>
      <c r="PZH43" s="38"/>
      <c r="PZI43" s="38"/>
      <c r="PZJ43" s="38"/>
      <c r="PZK43" s="38"/>
      <c r="PZL43" s="38"/>
      <c r="PZM43" s="38"/>
      <c r="PZN43" s="38"/>
      <c r="PZO43" s="38"/>
      <c r="PZP43" s="38"/>
      <c r="PZQ43" s="38"/>
      <c r="PZR43" s="38"/>
      <c r="PZS43" s="38"/>
      <c r="PZT43" s="38"/>
      <c r="PZU43" s="38"/>
      <c r="PZV43" s="38"/>
      <c r="PZW43" s="38"/>
      <c r="PZX43" s="38"/>
      <c r="PZY43" s="38"/>
      <c r="PZZ43" s="38"/>
      <c r="QAA43" s="38"/>
      <c r="QAB43" s="38"/>
      <c r="QAC43" s="38"/>
      <c r="QAD43" s="38"/>
      <c r="QAE43" s="38"/>
      <c r="QAF43" s="38"/>
      <c r="QAG43" s="38"/>
      <c r="QAH43" s="38"/>
      <c r="QAI43" s="38"/>
      <c r="QAJ43" s="38"/>
      <c r="QAK43" s="38"/>
      <c r="QAL43" s="38"/>
      <c r="QAM43" s="38"/>
      <c r="QAN43" s="38"/>
      <c r="QAO43" s="38"/>
      <c r="QAP43" s="38"/>
      <c r="QAQ43" s="38"/>
      <c r="QAR43" s="38"/>
      <c r="QAS43" s="38"/>
      <c r="QAT43" s="38"/>
      <c r="QAU43" s="38"/>
      <c r="QAV43" s="38"/>
      <c r="QAW43" s="38"/>
      <c r="QAX43" s="38"/>
      <c r="QAY43" s="38"/>
      <c r="QAZ43" s="38"/>
      <c r="QBA43" s="38"/>
      <c r="QBB43" s="38"/>
      <c r="QBC43" s="38"/>
      <c r="QBD43" s="38"/>
      <c r="QBE43" s="38"/>
      <c r="QBF43" s="38"/>
      <c r="QBG43" s="38"/>
      <c r="QBH43" s="38"/>
      <c r="QBI43" s="38"/>
      <c r="QBJ43" s="38"/>
      <c r="QBK43" s="38"/>
      <c r="QBL43" s="38"/>
      <c r="QBM43" s="38"/>
      <c r="QBN43" s="38"/>
      <c r="QBO43" s="38"/>
      <c r="QBP43" s="38"/>
      <c r="QBQ43" s="38"/>
      <c r="QBR43" s="38"/>
      <c r="QBS43" s="38"/>
      <c r="QBT43" s="38"/>
      <c r="QBU43" s="38"/>
      <c r="QBV43" s="38"/>
      <c r="QBW43" s="38"/>
      <c r="QBX43" s="38"/>
      <c r="QBY43" s="38"/>
      <c r="QBZ43" s="38"/>
      <c r="QCA43" s="38"/>
      <c r="QCB43" s="38"/>
      <c r="QCC43" s="38"/>
      <c r="QCD43" s="38"/>
      <c r="QCE43" s="38"/>
      <c r="QCF43" s="38"/>
      <c r="QCG43" s="38"/>
      <c r="QCH43" s="38"/>
      <c r="QCI43" s="38"/>
      <c r="QCJ43" s="38"/>
      <c r="QCK43" s="38"/>
      <c r="QCL43" s="38"/>
      <c r="QCM43" s="38"/>
      <c r="QCN43" s="38"/>
      <c r="QCO43" s="38"/>
      <c r="QCP43" s="38"/>
      <c r="QCQ43" s="38"/>
      <c r="QCR43" s="38"/>
      <c r="QCS43" s="38"/>
      <c r="QCT43" s="38"/>
      <c r="QCU43" s="38"/>
      <c r="QCV43" s="38"/>
      <c r="QCW43" s="38"/>
      <c r="QCX43" s="38"/>
      <c r="QCY43" s="38"/>
      <c r="QCZ43" s="38"/>
      <c r="QDA43" s="38"/>
      <c r="QDB43" s="38"/>
      <c r="QDC43" s="38"/>
      <c r="QDD43" s="38"/>
      <c r="QDE43" s="38"/>
      <c r="QDF43" s="38"/>
      <c r="QDG43" s="38"/>
      <c r="QDH43" s="38"/>
      <c r="QDI43" s="38"/>
      <c r="QDJ43" s="38"/>
      <c r="QDK43" s="38"/>
      <c r="QDL43" s="38"/>
      <c r="QDM43" s="38"/>
      <c r="QDN43" s="38"/>
      <c r="QDO43" s="38"/>
      <c r="QDP43" s="38"/>
      <c r="QDQ43" s="38"/>
      <c r="QDR43" s="38"/>
      <c r="QDS43" s="38"/>
      <c r="QDT43" s="38"/>
      <c r="QDU43" s="38"/>
      <c r="QDV43" s="38"/>
      <c r="QDW43" s="38"/>
      <c r="QDX43" s="38"/>
      <c r="QDY43" s="38"/>
      <c r="QDZ43" s="38"/>
      <c r="QEA43" s="38"/>
      <c r="QEB43" s="38"/>
      <c r="QEC43" s="38"/>
      <c r="QED43" s="38"/>
      <c r="QEE43" s="38"/>
      <c r="QEF43" s="38"/>
      <c r="QEG43" s="38"/>
      <c r="QEH43" s="38"/>
      <c r="QEI43" s="38"/>
      <c r="QEJ43" s="38"/>
      <c r="QEK43" s="38"/>
      <c r="QEL43" s="38"/>
      <c r="QEM43" s="38"/>
      <c r="QEN43" s="38"/>
      <c r="QEO43" s="38"/>
      <c r="QEP43" s="38"/>
      <c r="QEQ43" s="38"/>
      <c r="QER43" s="38"/>
      <c r="QES43" s="38"/>
      <c r="QET43" s="38"/>
      <c r="QEU43" s="38"/>
      <c r="QEV43" s="38"/>
      <c r="QEW43" s="38"/>
      <c r="QEX43" s="38"/>
      <c r="QEY43" s="38"/>
      <c r="QEZ43" s="38"/>
      <c r="QFA43" s="38"/>
      <c r="QFB43" s="38"/>
      <c r="QFC43" s="38"/>
      <c r="QFD43" s="38"/>
      <c r="QFE43" s="38"/>
      <c r="QFF43" s="38"/>
      <c r="QFG43" s="38"/>
      <c r="QFH43" s="38"/>
      <c r="QFI43" s="38"/>
      <c r="QFJ43" s="38"/>
      <c r="QFK43" s="38"/>
      <c r="QFL43" s="38"/>
      <c r="QFM43" s="38"/>
      <c r="QFN43" s="38"/>
      <c r="QFO43" s="38"/>
      <c r="QFP43" s="38"/>
      <c r="QFQ43" s="38"/>
      <c r="QFR43" s="38"/>
      <c r="QFS43" s="38"/>
      <c r="QFT43" s="38"/>
      <c r="QFU43" s="38"/>
      <c r="QFV43" s="38"/>
      <c r="QFW43" s="38"/>
      <c r="QFX43" s="38"/>
      <c r="QFY43" s="38"/>
      <c r="QFZ43" s="38"/>
      <c r="QGA43" s="38"/>
      <c r="QGB43" s="38"/>
      <c r="QGC43" s="38"/>
      <c r="QGD43" s="38"/>
      <c r="QGE43" s="38"/>
      <c r="QGF43" s="38"/>
      <c r="QGG43" s="38"/>
      <c r="QGH43" s="38"/>
      <c r="QGI43" s="38"/>
      <c r="QGJ43" s="38"/>
      <c r="QGK43" s="38"/>
      <c r="QGL43" s="38"/>
      <c r="QGM43" s="38"/>
      <c r="QGN43" s="38"/>
      <c r="QGO43" s="38"/>
      <c r="QGP43" s="38"/>
      <c r="QGQ43" s="38"/>
      <c r="QGR43" s="38"/>
      <c r="QGS43" s="38"/>
      <c r="QGT43" s="38"/>
      <c r="QGU43" s="38"/>
      <c r="QGV43" s="38"/>
      <c r="QGW43" s="38"/>
      <c r="QGX43" s="38"/>
      <c r="QGY43" s="38"/>
      <c r="QGZ43" s="38"/>
      <c r="QHA43" s="38"/>
      <c r="QHB43" s="38"/>
      <c r="QHC43" s="38"/>
      <c r="QHD43" s="38"/>
      <c r="QHE43" s="38"/>
      <c r="QHF43" s="38"/>
      <c r="QHG43" s="38"/>
      <c r="QHH43" s="38"/>
      <c r="QHI43" s="38"/>
      <c r="QHJ43" s="38"/>
      <c r="QHK43" s="38"/>
      <c r="QHL43" s="38"/>
      <c r="QHM43" s="38"/>
      <c r="QHN43" s="38"/>
      <c r="QHO43" s="38"/>
      <c r="QHP43" s="38"/>
      <c r="QHQ43" s="38"/>
      <c r="QHR43" s="38"/>
      <c r="QHS43" s="38"/>
      <c r="QHT43" s="38"/>
      <c r="QHU43" s="38"/>
      <c r="QHV43" s="38"/>
      <c r="QHW43" s="38"/>
      <c r="QHX43" s="38"/>
      <c r="QHY43" s="38"/>
      <c r="QHZ43" s="38"/>
      <c r="QIA43" s="38"/>
      <c r="QIB43" s="38"/>
      <c r="QIC43" s="38"/>
      <c r="QID43" s="38"/>
      <c r="QIE43" s="38"/>
      <c r="QIF43" s="38"/>
      <c r="QIG43" s="38"/>
      <c r="QIH43" s="38"/>
      <c r="QII43" s="38"/>
      <c r="QIJ43" s="38"/>
      <c r="QIK43" s="38"/>
      <c r="QIL43" s="38"/>
      <c r="QIM43" s="38"/>
      <c r="QIN43" s="38"/>
      <c r="QIO43" s="38"/>
      <c r="QIP43" s="38"/>
      <c r="QIQ43" s="38"/>
      <c r="QIR43" s="38"/>
      <c r="QIS43" s="38"/>
      <c r="QIT43" s="38"/>
      <c r="QIU43" s="38"/>
      <c r="QIV43" s="38"/>
      <c r="QIW43" s="38"/>
      <c r="QIX43" s="38"/>
      <c r="QIY43" s="38"/>
      <c r="QIZ43" s="38"/>
      <c r="QJA43" s="38"/>
      <c r="QJB43" s="38"/>
      <c r="QJC43" s="38"/>
      <c r="QJD43" s="38"/>
      <c r="QJE43" s="38"/>
      <c r="QJF43" s="38"/>
      <c r="QJG43" s="38"/>
      <c r="QJH43" s="38"/>
      <c r="QJI43" s="38"/>
      <c r="QJJ43" s="38"/>
      <c r="QJK43" s="38"/>
      <c r="QJL43" s="38"/>
      <c r="QJM43" s="38"/>
      <c r="QJN43" s="38"/>
      <c r="QJO43" s="38"/>
      <c r="QJP43" s="38"/>
      <c r="QJQ43" s="38"/>
      <c r="QJR43" s="38"/>
      <c r="QJS43" s="38"/>
      <c r="QJT43" s="38"/>
      <c r="QJU43" s="38"/>
      <c r="QJV43" s="38"/>
      <c r="QJW43" s="38"/>
      <c r="QJX43" s="38"/>
      <c r="QJY43" s="38"/>
      <c r="QJZ43" s="38"/>
      <c r="QKA43" s="38"/>
      <c r="QKB43" s="38"/>
      <c r="QKC43" s="38"/>
      <c r="QKD43" s="38"/>
      <c r="QKE43" s="38"/>
      <c r="QKF43" s="38"/>
      <c r="QKG43" s="38"/>
      <c r="QKH43" s="38"/>
      <c r="QKI43" s="38"/>
      <c r="QKJ43" s="38"/>
      <c r="QKK43" s="38"/>
      <c r="QKL43" s="38"/>
      <c r="QKM43" s="38"/>
      <c r="QKN43" s="38"/>
      <c r="QKO43" s="38"/>
      <c r="QKP43" s="38"/>
      <c r="QKQ43" s="38"/>
      <c r="QKR43" s="38"/>
      <c r="QKS43" s="38"/>
      <c r="QKT43" s="38"/>
      <c r="QKU43" s="38"/>
      <c r="QKV43" s="38"/>
      <c r="QKW43" s="38"/>
      <c r="QKX43" s="38"/>
      <c r="QKY43" s="38"/>
      <c r="QKZ43" s="38"/>
      <c r="QLA43" s="38"/>
      <c r="QLB43" s="38"/>
      <c r="QLC43" s="38"/>
      <c r="QLD43" s="38"/>
      <c r="QLE43" s="38"/>
      <c r="QLF43" s="38"/>
      <c r="QLG43" s="38"/>
      <c r="QLH43" s="38"/>
      <c r="QLI43" s="38"/>
      <c r="QLJ43" s="38"/>
      <c r="QLK43" s="38"/>
      <c r="QLL43" s="38"/>
      <c r="QLM43" s="38"/>
      <c r="QLN43" s="38"/>
      <c r="QLO43" s="38"/>
      <c r="QLP43" s="38"/>
      <c r="QLQ43" s="38"/>
      <c r="QLR43" s="38"/>
      <c r="QLS43" s="38"/>
      <c r="QLT43" s="38"/>
      <c r="QLU43" s="38"/>
      <c r="QLV43" s="38"/>
      <c r="QLW43" s="38"/>
      <c r="QLX43" s="38"/>
      <c r="QLY43" s="38"/>
      <c r="QLZ43" s="38"/>
      <c r="QMA43" s="38"/>
      <c r="QMB43" s="38"/>
      <c r="QMC43" s="38"/>
      <c r="QMD43" s="38"/>
      <c r="QME43" s="38"/>
      <c r="QMF43" s="38"/>
      <c r="QMG43" s="38"/>
      <c r="QMH43" s="38"/>
      <c r="QMI43" s="38"/>
      <c r="QMJ43" s="38"/>
      <c r="QMK43" s="38"/>
      <c r="QML43" s="38"/>
      <c r="QMM43" s="38"/>
      <c r="QMN43" s="38"/>
      <c r="QMO43" s="38"/>
      <c r="QMP43" s="38"/>
      <c r="QMQ43" s="38"/>
      <c r="QMR43" s="38"/>
      <c r="QMS43" s="38"/>
      <c r="QMT43" s="38"/>
      <c r="QMU43" s="38"/>
      <c r="QMV43" s="38"/>
      <c r="QMW43" s="38"/>
      <c r="QMX43" s="38"/>
      <c r="QMY43" s="38"/>
      <c r="QMZ43" s="38"/>
      <c r="QNA43" s="38"/>
      <c r="QNB43" s="38"/>
      <c r="QNC43" s="38"/>
      <c r="QND43" s="38"/>
      <c r="QNE43" s="38"/>
      <c r="QNF43" s="38"/>
      <c r="QNG43" s="38"/>
      <c r="QNH43" s="38"/>
      <c r="QNI43" s="38"/>
      <c r="QNJ43" s="38"/>
      <c r="QNK43" s="38"/>
      <c r="QNL43" s="38"/>
      <c r="QNM43" s="38"/>
      <c r="QNN43" s="38"/>
      <c r="QNO43" s="38"/>
      <c r="QNP43" s="38"/>
      <c r="QNQ43" s="38"/>
      <c r="QNR43" s="38"/>
      <c r="QNS43" s="38"/>
      <c r="QNT43" s="38"/>
      <c r="QNU43" s="38"/>
      <c r="QNV43" s="38"/>
      <c r="QNW43" s="38"/>
      <c r="QNX43" s="38"/>
      <c r="QNY43" s="38"/>
      <c r="QNZ43" s="38"/>
      <c r="QOA43" s="38"/>
      <c r="QOB43" s="38"/>
      <c r="QOC43" s="38"/>
      <c r="QOD43" s="38"/>
      <c r="QOE43" s="38"/>
      <c r="QOF43" s="38"/>
      <c r="QOG43" s="38"/>
      <c r="QOH43" s="38"/>
      <c r="QOI43" s="38"/>
      <c r="QOJ43" s="38"/>
      <c r="QOK43" s="38"/>
      <c r="QOL43" s="38"/>
      <c r="QOM43" s="38"/>
      <c r="QON43" s="38"/>
      <c r="QOO43" s="38"/>
      <c r="QOP43" s="38"/>
      <c r="QOQ43" s="38"/>
      <c r="QOR43" s="38"/>
      <c r="QOS43" s="38"/>
      <c r="QOT43" s="38"/>
      <c r="QOU43" s="38"/>
      <c r="QOV43" s="38"/>
      <c r="QOW43" s="38"/>
      <c r="QOX43" s="38"/>
      <c r="QOY43" s="38"/>
      <c r="QOZ43" s="38"/>
      <c r="QPA43" s="38"/>
      <c r="QPB43" s="38"/>
      <c r="QPC43" s="38"/>
      <c r="QPD43" s="38"/>
      <c r="QPE43" s="38"/>
      <c r="QPF43" s="38"/>
      <c r="QPG43" s="38"/>
      <c r="QPH43" s="38"/>
      <c r="QPI43" s="38"/>
      <c r="QPJ43" s="38"/>
      <c r="QPK43" s="38"/>
      <c r="QPL43" s="38"/>
      <c r="QPM43" s="38"/>
      <c r="QPN43" s="38"/>
      <c r="QPO43" s="38"/>
      <c r="QPP43" s="38"/>
      <c r="QPQ43" s="38"/>
      <c r="QPR43" s="38"/>
      <c r="QPS43" s="38"/>
      <c r="QPT43" s="38"/>
      <c r="QPU43" s="38"/>
      <c r="QPV43" s="38"/>
      <c r="QPW43" s="38"/>
      <c r="QPX43" s="38"/>
      <c r="QPY43" s="38"/>
      <c r="QPZ43" s="38"/>
      <c r="QQA43" s="38"/>
      <c r="QQB43" s="38"/>
      <c r="QQC43" s="38"/>
      <c r="QQD43" s="38"/>
      <c r="QQE43" s="38"/>
      <c r="QQF43" s="38"/>
      <c r="QQG43" s="38"/>
      <c r="QQH43" s="38"/>
      <c r="QQI43" s="38"/>
      <c r="QQJ43" s="38"/>
      <c r="QQK43" s="38"/>
      <c r="QQL43" s="38"/>
      <c r="QQM43" s="38"/>
      <c r="QQN43" s="38"/>
      <c r="QQO43" s="38"/>
      <c r="QQP43" s="38"/>
      <c r="QQQ43" s="38"/>
      <c r="QQR43" s="38"/>
      <c r="QQS43" s="38"/>
      <c r="QQT43" s="38"/>
      <c r="QQU43" s="38"/>
      <c r="QQV43" s="38"/>
      <c r="QQW43" s="38"/>
      <c r="QQX43" s="38"/>
      <c r="QQY43" s="38"/>
      <c r="QQZ43" s="38"/>
      <c r="QRA43" s="38"/>
      <c r="QRB43" s="38"/>
      <c r="QRC43" s="38"/>
      <c r="QRD43" s="38"/>
      <c r="QRE43" s="38"/>
      <c r="QRF43" s="38"/>
      <c r="QRG43" s="38"/>
      <c r="QRH43" s="38"/>
      <c r="QRI43" s="38"/>
      <c r="QRJ43" s="38"/>
      <c r="QRK43" s="38"/>
      <c r="QRL43" s="38"/>
      <c r="QRM43" s="38"/>
      <c r="QRN43" s="38"/>
      <c r="QRO43" s="38"/>
      <c r="QRP43" s="38"/>
      <c r="QRQ43" s="38"/>
      <c r="QRR43" s="38"/>
      <c r="QRS43" s="38"/>
      <c r="QRT43" s="38"/>
      <c r="QRU43" s="38"/>
      <c r="QRV43" s="38"/>
      <c r="QRW43" s="38"/>
      <c r="QRX43" s="38"/>
      <c r="QRY43" s="38"/>
      <c r="QRZ43" s="38"/>
      <c r="QSA43" s="38"/>
      <c r="QSB43" s="38"/>
      <c r="QSC43" s="38"/>
      <c r="QSD43" s="38"/>
      <c r="QSE43" s="38"/>
      <c r="QSF43" s="38"/>
      <c r="QSG43" s="38"/>
      <c r="QSH43" s="38"/>
      <c r="QSI43" s="38"/>
      <c r="QSJ43" s="38"/>
      <c r="QSK43" s="38"/>
      <c r="QSL43" s="38"/>
      <c r="QSM43" s="38"/>
      <c r="QSN43" s="38"/>
      <c r="QSO43" s="38"/>
      <c r="QSP43" s="38"/>
      <c r="QSQ43" s="38"/>
      <c r="QSR43" s="38"/>
      <c r="QSS43" s="38"/>
      <c r="QST43" s="38"/>
      <c r="QSU43" s="38"/>
      <c r="QSV43" s="38"/>
      <c r="QSW43" s="38"/>
      <c r="QSX43" s="38"/>
      <c r="QSY43" s="38"/>
      <c r="QSZ43" s="38"/>
      <c r="QTA43" s="38"/>
      <c r="QTB43" s="38"/>
      <c r="QTC43" s="38"/>
      <c r="QTD43" s="38"/>
      <c r="QTE43" s="38"/>
      <c r="QTF43" s="38"/>
      <c r="QTG43" s="38"/>
      <c r="QTH43" s="38"/>
      <c r="QTI43" s="38"/>
      <c r="QTJ43" s="38"/>
      <c r="QTK43" s="38"/>
      <c r="QTL43" s="38"/>
      <c r="QTM43" s="38"/>
      <c r="QTN43" s="38"/>
      <c r="QTO43" s="38"/>
      <c r="QTP43" s="38"/>
      <c r="QTQ43" s="38"/>
      <c r="QTR43" s="38"/>
      <c r="QTS43" s="38"/>
      <c r="QTT43" s="38"/>
      <c r="QTU43" s="38"/>
      <c r="QTV43" s="38"/>
      <c r="QTW43" s="38"/>
      <c r="QTX43" s="38"/>
      <c r="QTY43" s="38"/>
      <c r="QTZ43" s="38"/>
      <c r="QUA43" s="38"/>
      <c r="QUB43" s="38"/>
      <c r="QUC43" s="38"/>
      <c r="QUD43" s="38"/>
      <c r="QUE43" s="38"/>
      <c r="QUF43" s="38"/>
      <c r="QUG43" s="38"/>
      <c r="QUH43" s="38"/>
      <c r="QUI43" s="38"/>
      <c r="QUJ43" s="38"/>
      <c r="QUK43" s="38"/>
      <c r="QUL43" s="38"/>
      <c r="QUM43" s="38"/>
      <c r="QUN43" s="38"/>
      <c r="QUO43" s="38"/>
      <c r="QUP43" s="38"/>
      <c r="QUQ43" s="38"/>
      <c r="QUR43" s="38"/>
      <c r="QUS43" s="38"/>
      <c r="QUT43" s="38"/>
      <c r="QUU43" s="38"/>
      <c r="QUV43" s="38"/>
      <c r="QUW43" s="38"/>
      <c r="QUX43" s="38"/>
      <c r="QUY43" s="38"/>
      <c r="QUZ43" s="38"/>
      <c r="QVA43" s="38"/>
      <c r="QVB43" s="38"/>
      <c r="QVC43" s="38"/>
      <c r="QVD43" s="38"/>
      <c r="QVE43" s="38"/>
      <c r="QVF43" s="38"/>
      <c r="QVG43" s="38"/>
      <c r="QVH43" s="38"/>
      <c r="QVI43" s="38"/>
      <c r="QVJ43" s="38"/>
      <c r="QVK43" s="38"/>
      <c r="QVL43" s="38"/>
      <c r="QVM43" s="38"/>
      <c r="QVN43" s="38"/>
      <c r="QVO43" s="38"/>
      <c r="QVP43" s="38"/>
      <c r="QVQ43" s="38"/>
      <c r="QVR43" s="38"/>
      <c r="QVS43" s="38"/>
      <c r="QVT43" s="38"/>
      <c r="QVU43" s="38"/>
      <c r="QVV43" s="38"/>
      <c r="QVW43" s="38"/>
      <c r="QVX43" s="38"/>
      <c r="QVY43" s="38"/>
      <c r="QVZ43" s="38"/>
      <c r="QWA43" s="38"/>
      <c r="QWB43" s="38"/>
      <c r="QWC43" s="38"/>
      <c r="QWD43" s="38"/>
      <c r="QWE43" s="38"/>
      <c r="QWF43" s="38"/>
      <c r="QWG43" s="38"/>
      <c r="QWH43" s="38"/>
      <c r="QWI43" s="38"/>
      <c r="QWJ43" s="38"/>
      <c r="QWK43" s="38"/>
      <c r="QWL43" s="38"/>
      <c r="QWM43" s="38"/>
      <c r="QWN43" s="38"/>
      <c r="QWO43" s="38"/>
      <c r="QWP43" s="38"/>
      <c r="QWQ43" s="38"/>
      <c r="QWR43" s="38"/>
      <c r="QWS43" s="38"/>
      <c r="QWT43" s="38"/>
      <c r="QWU43" s="38"/>
      <c r="QWV43" s="38"/>
      <c r="QWW43" s="38"/>
      <c r="QWX43" s="38"/>
      <c r="QWY43" s="38"/>
      <c r="QWZ43" s="38"/>
      <c r="QXA43" s="38"/>
      <c r="QXB43" s="38"/>
      <c r="QXC43" s="38"/>
      <c r="QXD43" s="38"/>
      <c r="QXE43" s="38"/>
      <c r="QXF43" s="38"/>
      <c r="QXG43" s="38"/>
      <c r="QXH43" s="38"/>
      <c r="QXI43" s="38"/>
      <c r="QXJ43" s="38"/>
      <c r="QXK43" s="38"/>
      <c r="QXL43" s="38"/>
      <c r="QXM43" s="38"/>
      <c r="QXN43" s="38"/>
      <c r="QXO43" s="38"/>
      <c r="QXP43" s="38"/>
      <c r="QXQ43" s="38"/>
      <c r="QXR43" s="38"/>
      <c r="QXS43" s="38"/>
      <c r="QXT43" s="38"/>
      <c r="QXU43" s="38"/>
      <c r="QXV43" s="38"/>
      <c r="QXW43" s="38"/>
      <c r="QXX43" s="38"/>
      <c r="QXY43" s="38"/>
      <c r="QXZ43" s="38"/>
      <c r="QYA43" s="38"/>
      <c r="QYB43" s="38"/>
      <c r="QYC43" s="38"/>
      <c r="QYD43" s="38"/>
      <c r="QYE43" s="38"/>
      <c r="QYF43" s="38"/>
      <c r="QYG43" s="38"/>
      <c r="QYH43" s="38"/>
      <c r="QYI43" s="38"/>
      <c r="QYJ43" s="38"/>
      <c r="QYK43" s="38"/>
      <c r="QYL43" s="38"/>
      <c r="QYM43" s="38"/>
      <c r="QYN43" s="38"/>
      <c r="QYO43" s="38"/>
      <c r="QYP43" s="38"/>
      <c r="QYQ43" s="38"/>
      <c r="QYR43" s="38"/>
      <c r="QYS43" s="38"/>
      <c r="QYT43" s="38"/>
      <c r="QYU43" s="38"/>
      <c r="QYV43" s="38"/>
      <c r="QYW43" s="38"/>
      <c r="QYX43" s="38"/>
      <c r="QYY43" s="38"/>
      <c r="QYZ43" s="38"/>
      <c r="QZA43" s="38"/>
      <c r="QZB43" s="38"/>
      <c r="QZC43" s="38"/>
      <c r="QZD43" s="38"/>
      <c r="QZE43" s="38"/>
      <c r="QZF43" s="38"/>
      <c r="QZG43" s="38"/>
      <c r="QZH43" s="38"/>
      <c r="QZI43" s="38"/>
      <c r="QZJ43" s="38"/>
      <c r="QZK43" s="38"/>
      <c r="QZL43" s="38"/>
      <c r="QZM43" s="38"/>
      <c r="QZN43" s="38"/>
      <c r="QZO43" s="38"/>
      <c r="QZP43" s="38"/>
      <c r="QZQ43" s="38"/>
      <c r="QZR43" s="38"/>
      <c r="QZS43" s="38"/>
      <c r="QZT43" s="38"/>
      <c r="QZU43" s="38"/>
      <c r="QZV43" s="38"/>
      <c r="QZW43" s="38"/>
      <c r="QZX43" s="38"/>
      <c r="QZY43" s="38"/>
      <c r="QZZ43" s="38"/>
      <c r="RAA43" s="38"/>
      <c r="RAB43" s="38"/>
      <c r="RAC43" s="38"/>
      <c r="RAD43" s="38"/>
      <c r="RAE43" s="38"/>
      <c r="RAF43" s="38"/>
      <c r="RAG43" s="38"/>
      <c r="RAH43" s="38"/>
      <c r="RAI43" s="38"/>
      <c r="RAJ43" s="38"/>
      <c r="RAK43" s="38"/>
      <c r="RAL43" s="38"/>
      <c r="RAM43" s="38"/>
      <c r="RAN43" s="38"/>
      <c r="RAO43" s="38"/>
      <c r="RAP43" s="38"/>
      <c r="RAQ43" s="38"/>
      <c r="RAR43" s="38"/>
      <c r="RAS43" s="38"/>
      <c r="RAT43" s="38"/>
      <c r="RAU43" s="38"/>
      <c r="RAV43" s="38"/>
      <c r="RAW43" s="38"/>
      <c r="RAX43" s="38"/>
      <c r="RAY43" s="38"/>
      <c r="RAZ43" s="38"/>
      <c r="RBA43" s="38"/>
      <c r="RBB43" s="38"/>
      <c r="RBC43" s="38"/>
      <c r="RBD43" s="38"/>
      <c r="RBE43" s="38"/>
      <c r="RBF43" s="38"/>
      <c r="RBG43" s="38"/>
      <c r="RBH43" s="38"/>
      <c r="RBI43" s="38"/>
      <c r="RBJ43" s="38"/>
      <c r="RBK43" s="38"/>
      <c r="RBL43" s="38"/>
      <c r="RBM43" s="38"/>
      <c r="RBN43" s="38"/>
      <c r="RBO43" s="38"/>
      <c r="RBP43" s="38"/>
      <c r="RBQ43" s="38"/>
      <c r="RBR43" s="38"/>
      <c r="RBS43" s="38"/>
      <c r="RBT43" s="38"/>
      <c r="RBU43" s="38"/>
      <c r="RBV43" s="38"/>
      <c r="RBW43" s="38"/>
      <c r="RBX43" s="38"/>
      <c r="RBY43" s="38"/>
      <c r="RBZ43" s="38"/>
      <c r="RCA43" s="38"/>
      <c r="RCB43" s="38"/>
      <c r="RCC43" s="38"/>
      <c r="RCD43" s="38"/>
      <c r="RCE43" s="38"/>
      <c r="RCF43" s="38"/>
      <c r="RCG43" s="38"/>
      <c r="RCH43" s="38"/>
      <c r="RCI43" s="38"/>
      <c r="RCJ43" s="38"/>
      <c r="RCK43" s="38"/>
      <c r="RCL43" s="38"/>
      <c r="RCM43" s="38"/>
      <c r="RCN43" s="38"/>
      <c r="RCO43" s="38"/>
      <c r="RCP43" s="38"/>
      <c r="RCQ43" s="38"/>
      <c r="RCR43" s="38"/>
      <c r="RCS43" s="38"/>
      <c r="RCT43" s="38"/>
      <c r="RCU43" s="38"/>
      <c r="RCV43" s="38"/>
      <c r="RCW43" s="38"/>
      <c r="RCX43" s="38"/>
      <c r="RCY43" s="38"/>
      <c r="RCZ43" s="38"/>
      <c r="RDA43" s="38"/>
      <c r="RDB43" s="38"/>
      <c r="RDC43" s="38"/>
      <c r="RDD43" s="38"/>
      <c r="RDE43" s="38"/>
      <c r="RDF43" s="38"/>
      <c r="RDG43" s="38"/>
      <c r="RDH43" s="38"/>
      <c r="RDI43" s="38"/>
      <c r="RDJ43" s="38"/>
      <c r="RDK43" s="38"/>
      <c r="RDL43" s="38"/>
      <c r="RDM43" s="38"/>
      <c r="RDN43" s="38"/>
      <c r="RDO43" s="38"/>
      <c r="RDP43" s="38"/>
      <c r="RDQ43" s="38"/>
      <c r="RDR43" s="38"/>
      <c r="RDS43" s="38"/>
      <c r="RDT43" s="38"/>
      <c r="RDU43" s="38"/>
      <c r="RDV43" s="38"/>
      <c r="RDW43" s="38"/>
      <c r="RDX43" s="38"/>
      <c r="RDY43" s="38"/>
      <c r="RDZ43" s="38"/>
      <c r="REA43" s="38"/>
      <c r="REB43" s="38"/>
      <c r="REC43" s="38"/>
      <c r="RED43" s="38"/>
      <c r="REE43" s="38"/>
      <c r="REF43" s="38"/>
      <c r="REG43" s="38"/>
      <c r="REH43" s="38"/>
      <c r="REI43" s="38"/>
      <c r="REJ43" s="38"/>
      <c r="REK43" s="38"/>
      <c r="REL43" s="38"/>
      <c r="REM43" s="38"/>
      <c r="REN43" s="38"/>
      <c r="REO43" s="38"/>
      <c r="REP43" s="38"/>
      <c r="REQ43" s="38"/>
      <c r="RER43" s="38"/>
      <c r="RES43" s="38"/>
      <c r="RET43" s="38"/>
      <c r="REU43" s="38"/>
      <c r="REV43" s="38"/>
      <c r="REW43" s="38"/>
      <c r="REX43" s="38"/>
      <c r="REY43" s="38"/>
      <c r="REZ43" s="38"/>
      <c r="RFA43" s="38"/>
      <c r="RFB43" s="38"/>
      <c r="RFC43" s="38"/>
      <c r="RFD43" s="38"/>
      <c r="RFE43" s="38"/>
      <c r="RFF43" s="38"/>
      <c r="RFG43" s="38"/>
      <c r="RFH43" s="38"/>
      <c r="RFI43" s="38"/>
      <c r="RFJ43" s="38"/>
      <c r="RFK43" s="38"/>
      <c r="RFL43" s="38"/>
      <c r="RFM43" s="38"/>
      <c r="RFN43" s="38"/>
      <c r="RFO43" s="38"/>
      <c r="RFP43" s="38"/>
      <c r="RFQ43" s="38"/>
      <c r="RFR43" s="38"/>
      <c r="RFS43" s="38"/>
      <c r="RFT43" s="38"/>
      <c r="RFU43" s="38"/>
      <c r="RFV43" s="38"/>
      <c r="RFW43" s="38"/>
      <c r="RFX43" s="38"/>
      <c r="RFY43" s="38"/>
      <c r="RFZ43" s="38"/>
      <c r="RGA43" s="38"/>
      <c r="RGB43" s="38"/>
      <c r="RGC43" s="38"/>
      <c r="RGD43" s="38"/>
      <c r="RGE43" s="38"/>
      <c r="RGF43" s="38"/>
      <c r="RGG43" s="38"/>
      <c r="RGH43" s="38"/>
      <c r="RGI43" s="38"/>
      <c r="RGJ43" s="38"/>
      <c r="RGK43" s="38"/>
      <c r="RGL43" s="38"/>
      <c r="RGM43" s="38"/>
      <c r="RGN43" s="38"/>
      <c r="RGO43" s="38"/>
      <c r="RGP43" s="38"/>
      <c r="RGQ43" s="38"/>
      <c r="RGR43" s="38"/>
      <c r="RGS43" s="38"/>
      <c r="RGT43" s="38"/>
      <c r="RGU43" s="38"/>
      <c r="RGV43" s="38"/>
      <c r="RGW43" s="38"/>
      <c r="RGX43" s="38"/>
      <c r="RGY43" s="38"/>
      <c r="RGZ43" s="38"/>
      <c r="RHA43" s="38"/>
      <c r="RHB43" s="38"/>
      <c r="RHC43" s="38"/>
      <c r="RHD43" s="38"/>
      <c r="RHE43" s="38"/>
      <c r="RHF43" s="38"/>
      <c r="RHG43" s="38"/>
      <c r="RHH43" s="38"/>
      <c r="RHI43" s="38"/>
      <c r="RHJ43" s="38"/>
      <c r="RHK43" s="38"/>
      <c r="RHL43" s="38"/>
      <c r="RHM43" s="38"/>
      <c r="RHN43" s="38"/>
      <c r="RHO43" s="38"/>
      <c r="RHP43" s="38"/>
      <c r="RHQ43" s="38"/>
      <c r="RHR43" s="38"/>
      <c r="RHS43" s="38"/>
      <c r="RHT43" s="38"/>
      <c r="RHU43" s="38"/>
      <c r="RHV43" s="38"/>
      <c r="RHW43" s="38"/>
      <c r="RHX43" s="38"/>
      <c r="RHY43" s="38"/>
      <c r="RHZ43" s="38"/>
      <c r="RIA43" s="38"/>
      <c r="RIB43" s="38"/>
      <c r="RIC43" s="38"/>
      <c r="RID43" s="38"/>
      <c r="RIE43" s="38"/>
      <c r="RIF43" s="38"/>
      <c r="RIG43" s="38"/>
      <c r="RIH43" s="38"/>
      <c r="RII43" s="38"/>
      <c r="RIJ43" s="38"/>
      <c r="RIK43" s="38"/>
      <c r="RIL43" s="38"/>
      <c r="RIM43" s="38"/>
      <c r="RIN43" s="38"/>
      <c r="RIO43" s="38"/>
      <c r="RIP43" s="38"/>
      <c r="RIQ43" s="38"/>
      <c r="RIR43" s="38"/>
      <c r="RIS43" s="38"/>
      <c r="RIT43" s="38"/>
      <c r="RIU43" s="38"/>
      <c r="RIV43" s="38"/>
      <c r="RIW43" s="38"/>
      <c r="RIX43" s="38"/>
      <c r="RIY43" s="38"/>
      <c r="RIZ43" s="38"/>
      <c r="RJA43" s="38"/>
      <c r="RJB43" s="38"/>
      <c r="RJC43" s="38"/>
      <c r="RJD43" s="38"/>
      <c r="RJE43" s="38"/>
      <c r="RJF43" s="38"/>
      <c r="RJG43" s="38"/>
      <c r="RJH43" s="38"/>
      <c r="RJI43" s="38"/>
      <c r="RJJ43" s="38"/>
      <c r="RJK43" s="38"/>
      <c r="RJL43" s="38"/>
      <c r="RJM43" s="38"/>
      <c r="RJN43" s="38"/>
      <c r="RJO43" s="38"/>
      <c r="RJP43" s="38"/>
      <c r="RJQ43" s="38"/>
      <c r="RJR43" s="38"/>
      <c r="RJS43" s="38"/>
      <c r="RJT43" s="38"/>
      <c r="RJU43" s="38"/>
      <c r="RJV43" s="38"/>
      <c r="RJW43" s="38"/>
      <c r="RJX43" s="38"/>
      <c r="RJY43" s="38"/>
      <c r="RJZ43" s="38"/>
      <c r="RKA43" s="38"/>
      <c r="RKB43" s="38"/>
      <c r="RKC43" s="38"/>
      <c r="RKD43" s="38"/>
      <c r="RKE43" s="38"/>
      <c r="RKF43" s="38"/>
      <c r="RKG43" s="38"/>
      <c r="RKH43" s="38"/>
      <c r="RKI43" s="38"/>
      <c r="RKJ43" s="38"/>
      <c r="RKK43" s="38"/>
      <c r="RKL43" s="38"/>
      <c r="RKM43" s="38"/>
      <c r="RKN43" s="38"/>
      <c r="RKO43" s="38"/>
      <c r="RKP43" s="38"/>
      <c r="RKQ43" s="38"/>
      <c r="RKR43" s="38"/>
      <c r="RKS43" s="38"/>
      <c r="RKT43" s="38"/>
      <c r="RKU43" s="38"/>
      <c r="RKV43" s="38"/>
      <c r="RKW43" s="38"/>
      <c r="RKX43" s="38"/>
      <c r="RKY43" s="38"/>
      <c r="RKZ43" s="38"/>
      <c r="RLA43" s="38"/>
      <c r="RLB43" s="38"/>
      <c r="RLC43" s="38"/>
      <c r="RLD43" s="38"/>
      <c r="RLE43" s="38"/>
      <c r="RLF43" s="38"/>
      <c r="RLG43" s="38"/>
      <c r="RLH43" s="38"/>
      <c r="RLI43" s="38"/>
      <c r="RLJ43" s="38"/>
      <c r="RLK43" s="38"/>
      <c r="RLL43" s="38"/>
      <c r="RLM43" s="38"/>
      <c r="RLN43" s="38"/>
      <c r="RLO43" s="38"/>
      <c r="RLP43" s="38"/>
      <c r="RLQ43" s="38"/>
      <c r="RLR43" s="38"/>
      <c r="RLS43" s="38"/>
      <c r="RLT43" s="38"/>
      <c r="RLU43" s="38"/>
      <c r="RLV43" s="38"/>
      <c r="RLW43" s="38"/>
      <c r="RLX43" s="38"/>
      <c r="RLY43" s="38"/>
      <c r="RLZ43" s="38"/>
      <c r="RMA43" s="38"/>
      <c r="RMB43" s="38"/>
      <c r="RMC43" s="38"/>
      <c r="RMD43" s="38"/>
      <c r="RME43" s="38"/>
      <c r="RMF43" s="38"/>
      <c r="RMG43" s="38"/>
      <c r="RMH43" s="38"/>
      <c r="RMI43" s="38"/>
      <c r="RMJ43" s="38"/>
      <c r="RMK43" s="38"/>
      <c r="RML43" s="38"/>
      <c r="RMM43" s="38"/>
      <c r="RMN43" s="38"/>
      <c r="RMO43" s="38"/>
      <c r="RMP43" s="38"/>
      <c r="RMQ43" s="38"/>
      <c r="RMR43" s="38"/>
      <c r="RMS43" s="38"/>
      <c r="RMT43" s="38"/>
      <c r="RMU43" s="38"/>
      <c r="RMV43" s="38"/>
      <c r="RMW43" s="38"/>
      <c r="RMX43" s="38"/>
      <c r="RMY43" s="38"/>
      <c r="RMZ43" s="38"/>
      <c r="RNA43" s="38"/>
      <c r="RNB43" s="38"/>
      <c r="RNC43" s="38"/>
      <c r="RND43" s="38"/>
      <c r="RNE43" s="38"/>
      <c r="RNF43" s="38"/>
      <c r="RNG43" s="38"/>
      <c r="RNH43" s="38"/>
      <c r="RNI43" s="38"/>
      <c r="RNJ43" s="38"/>
      <c r="RNK43" s="38"/>
      <c r="RNL43" s="38"/>
      <c r="RNM43" s="38"/>
      <c r="RNN43" s="38"/>
      <c r="RNO43" s="38"/>
      <c r="RNP43" s="38"/>
      <c r="RNQ43" s="38"/>
      <c r="RNR43" s="38"/>
      <c r="RNS43" s="38"/>
      <c r="RNT43" s="38"/>
      <c r="RNU43" s="38"/>
      <c r="RNV43" s="38"/>
      <c r="RNW43" s="38"/>
      <c r="RNX43" s="38"/>
      <c r="RNY43" s="38"/>
      <c r="RNZ43" s="38"/>
      <c r="ROA43" s="38"/>
      <c r="ROB43" s="38"/>
      <c r="ROC43" s="38"/>
      <c r="ROD43" s="38"/>
      <c r="ROE43" s="38"/>
      <c r="ROF43" s="38"/>
      <c r="ROG43" s="38"/>
      <c r="ROH43" s="38"/>
      <c r="ROI43" s="38"/>
      <c r="ROJ43" s="38"/>
      <c r="ROK43" s="38"/>
      <c r="ROL43" s="38"/>
      <c r="ROM43" s="38"/>
      <c r="RON43" s="38"/>
      <c r="ROO43" s="38"/>
      <c r="ROP43" s="38"/>
      <c r="ROQ43" s="38"/>
      <c r="ROR43" s="38"/>
      <c r="ROS43" s="38"/>
      <c r="ROT43" s="38"/>
      <c r="ROU43" s="38"/>
      <c r="ROV43" s="38"/>
      <c r="ROW43" s="38"/>
      <c r="ROX43" s="38"/>
      <c r="ROY43" s="38"/>
      <c r="ROZ43" s="38"/>
      <c r="RPA43" s="38"/>
      <c r="RPB43" s="38"/>
      <c r="RPC43" s="38"/>
      <c r="RPD43" s="38"/>
      <c r="RPE43" s="38"/>
      <c r="RPF43" s="38"/>
      <c r="RPG43" s="38"/>
      <c r="RPH43" s="38"/>
      <c r="RPI43" s="38"/>
      <c r="RPJ43" s="38"/>
      <c r="RPK43" s="38"/>
      <c r="RPL43" s="38"/>
      <c r="RPM43" s="38"/>
      <c r="RPN43" s="38"/>
      <c r="RPO43" s="38"/>
      <c r="RPP43" s="38"/>
      <c r="RPQ43" s="38"/>
      <c r="RPR43" s="38"/>
      <c r="RPS43" s="38"/>
      <c r="RPT43" s="38"/>
      <c r="RPU43" s="38"/>
      <c r="RPV43" s="38"/>
      <c r="RPW43" s="38"/>
      <c r="RPX43" s="38"/>
      <c r="RPY43" s="38"/>
      <c r="RPZ43" s="38"/>
      <c r="RQA43" s="38"/>
      <c r="RQB43" s="38"/>
      <c r="RQC43" s="38"/>
      <c r="RQD43" s="38"/>
      <c r="RQE43" s="38"/>
      <c r="RQF43" s="38"/>
      <c r="RQG43" s="38"/>
      <c r="RQH43" s="38"/>
      <c r="RQI43" s="38"/>
      <c r="RQJ43" s="38"/>
      <c r="RQK43" s="38"/>
      <c r="RQL43" s="38"/>
      <c r="RQM43" s="38"/>
      <c r="RQN43" s="38"/>
      <c r="RQO43" s="38"/>
      <c r="RQP43" s="38"/>
      <c r="RQQ43" s="38"/>
      <c r="RQR43" s="38"/>
      <c r="RQS43" s="38"/>
      <c r="RQT43" s="38"/>
      <c r="RQU43" s="38"/>
      <c r="RQV43" s="38"/>
      <c r="RQW43" s="38"/>
      <c r="RQX43" s="38"/>
      <c r="RQY43" s="38"/>
      <c r="RQZ43" s="38"/>
      <c r="RRA43" s="38"/>
      <c r="RRB43" s="38"/>
      <c r="RRC43" s="38"/>
      <c r="RRD43" s="38"/>
      <c r="RRE43" s="38"/>
      <c r="RRF43" s="38"/>
      <c r="RRG43" s="38"/>
      <c r="RRH43" s="38"/>
      <c r="RRI43" s="38"/>
      <c r="RRJ43" s="38"/>
      <c r="RRK43" s="38"/>
      <c r="RRL43" s="38"/>
      <c r="RRM43" s="38"/>
      <c r="RRN43" s="38"/>
      <c r="RRO43" s="38"/>
      <c r="RRP43" s="38"/>
      <c r="RRQ43" s="38"/>
      <c r="RRR43" s="38"/>
      <c r="RRS43" s="38"/>
      <c r="RRT43" s="38"/>
      <c r="RRU43" s="38"/>
      <c r="RRV43" s="38"/>
      <c r="RRW43" s="38"/>
      <c r="RRX43" s="38"/>
      <c r="RRY43" s="38"/>
      <c r="RRZ43" s="38"/>
      <c r="RSA43" s="38"/>
      <c r="RSB43" s="38"/>
      <c r="RSC43" s="38"/>
      <c r="RSD43" s="38"/>
      <c r="RSE43" s="38"/>
      <c r="RSF43" s="38"/>
      <c r="RSG43" s="38"/>
      <c r="RSH43" s="38"/>
      <c r="RSI43" s="38"/>
      <c r="RSJ43" s="38"/>
      <c r="RSK43" s="38"/>
      <c r="RSL43" s="38"/>
      <c r="RSM43" s="38"/>
      <c r="RSN43" s="38"/>
      <c r="RSO43" s="38"/>
      <c r="RSP43" s="38"/>
      <c r="RSQ43" s="38"/>
      <c r="RSR43" s="38"/>
      <c r="RSS43" s="38"/>
      <c r="RST43" s="38"/>
      <c r="RSU43" s="38"/>
      <c r="RSV43" s="38"/>
      <c r="RSW43" s="38"/>
      <c r="RSX43" s="38"/>
      <c r="RSY43" s="38"/>
      <c r="RSZ43" s="38"/>
      <c r="RTA43" s="38"/>
      <c r="RTB43" s="38"/>
      <c r="RTC43" s="38"/>
      <c r="RTD43" s="38"/>
      <c r="RTE43" s="38"/>
      <c r="RTF43" s="38"/>
      <c r="RTG43" s="38"/>
      <c r="RTH43" s="38"/>
      <c r="RTI43" s="38"/>
      <c r="RTJ43" s="38"/>
      <c r="RTK43" s="38"/>
      <c r="RTL43" s="38"/>
      <c r="RTM43" s="38"/>
      <c r="RTN43" s="38"/>
      <c r="RTO43" s="38"/>
      <c r="RTP43" s="38"/>
      <c r="RTQ43" s="38"/>
      <c r="RTR43" s="38"/>
      <c r="RTS43" s="38"/>
      <c r="RTT43" s="38"/>
      <c r="RTU43" s="38"/>
      <c r="RTV43" s="38"/>
      <c r="RTW43" s="38"/>
      <c r="RTX43" s="38"/>
      <c r="RTY43" s="38"/>
      <c r="RTZ43" s="38"/>
      <c r="RUA43" s="38"/>
      <c r="RUB43" s="38"/>
      <c r="RUC43" s="38"/>
      <c r="RUD43" s="38"/>
      <c r="RUE43" s="38"/>
      <c r="RUF43" s="38"/>
      <c r="RUG43" s="38"/>
      <c r="RUH43" s="38"/>
      <c r="RUI43" s="38"/>
      <c r="RUJ43" s="38"/>
      <c r="RUK43" s="38"/>
      <c r="RUL43" s="38"/>
      <c r="RUM43" s="38"/>
      <c r="RUN43" s="38"/>
      <c r="RUO43" s="38"/>
      <c r="RUP43" s="38"/>
      <c r="RUQ43" s="38"/>
      <c r="RUR43" s="38"/>
      <c r="RUS43" s="38"/>
      <c r="RUT43" s="38"/>
      <c r="RUU43" s="38"/>
      <c r="RUV43" s="38"/>
      <c r="RUW43" s="38"/>
      <c r="RUX43" s="38"/>
      <c r="RUY43" s="38"/>
      <c r="RUZ43" s="38"/>
      <c r="RVA43" s="38"/>
      <c r="RVB43" s="38"/>
      <c r="RVC43" s="38"/>
      <c r="RVD43" s="38"/>
      <c r="RVE43" s="38"/>
      <c r="RVF43" s="38"/>
      <c r="RVG43" s="38"/>
      <c r="RVH43" s="38"/>
      <c r="RVI43" s="38"/>
      <c r="RVJ43" s="38"/>
      <c r="RVK43" s="38"/>
      <c r="RVL43" s="38"/>
      <c r="RVM43" s="38"/>
      <c r="RVN43" s="38"/>
      <c r="RVO43" s="38"/>
      <c r="RVP43" s="38"/>
      <c r="RVQ43" s="38"/>
      <c r="RVR43" s="38"/>
      <c r="RVS43" s="38"/>
      <c r="RVT43" s="38"/>
      <c r="RVU43" s="38"/>
      <c r="RVV43" s="38"/>
      <c r="RVW43" s="38"/>
      <c r="RVX43" s="38"/>
      <c r="RVY43" s="38"/>
      <c r="RVZ43" s="38"/>
      <c r="RWA43" s="38"/>
      <c r="RWB43" s="38"/>
      <c r="RWC43" s="38"/>
      <c r="RWD43" s="38"/>
      <c r="RWE43" s="38"/>
      <c r="RWF43" s="38"/>
      <c r="RWG43" s="38"/>
      <c r="RWH43" s="38"/>
      <c r="RWI43" s="38"/>
      <c r="RWJ43" s="38"/>
      <c r="RWK43" s="38"/>
      <c r="RWL43" s="38"/>
      <c r="RWM43" s="38"/>
      <c r="RWN43" s="38"/>
      <c r="RWO43" s="38"/>
      <c r="RWP43" s="38"/>
      <c r="RWQ43" s="38"/>
      <c r="RWR43" s="38"/>
      <c r="RWS43" s="38"/>
      <c r="RWT43" s="38"/>
      <c r="RWU43" s="38"/>
      <c r="RWV43" s="38"/>
      <c r="RWW43" s="38"/>
      <c r="RWX43" s="38"/>
      <c r="RWY43" s="38"/>
      <c r="RWZ43" s="38"/>
      <c r="RXA43" s="38"/>
      <c r="RXB43" s="38"/>
      <c r="RXC43" s="38"/>
      <c r="RXD43" s="38"/>
      <c r="RXE43" s="38"/>
      <c r="RXF43" s="38"/>
      <c r="RXG43" s="38"/>
      <c r="RXH43" s="38"/>
      <c r="RXI43" s="38"/>
      <c r="RXJ43" s="38"/>
      <c r="RXK43" s="38"/>
      <c r="RXL43" s="38"/>
      <c r="RXM43" s="38"/>
      <c r="RXN43" s="38"/>
      <c r="RXO43" s="38"/>
      <c r="RXP43" s="38"/>
      <c r="RXQ43" s="38"/>
      <c r="RXR43" s="38"/>
      <c r="RXS43" s="38"/>
      <c r="RXT43" s="38"/>
      <c r="RXU43" s="38"/>
      <c r="RXV43" s="38"/>
      <c r="RXW43" s="38"/>
      <c r="RXX43" s="38"/>
      <c r="RXY43" s="38"/>
      <c r="RXZ43" s="38"/>
      <c r="RYA43" s="38"/>
      <c r="RYB43" s="38"/>
      <c r="RYC43" s="38"/>
      <c r="RYD43" s="38"/>
      <c r="RYE43" s="38"/>
      <c r="RYF43" s="38"/>
      <c r="RYG43" s="38"/>
      <c r="RYH43" s="38"/>
      <c r="RYI43" s="38"/>
      <c r="RYJ43" s="38"/>
      <c r="RYK43" s="38"/>
      <c r="RYL43" s="38"/>
      <c r="RYM43" s="38"/>
      <c r="RYN43" s="38"/>
      <c r="RYO43" s="38"/>
      <c r="RYP43" s="38"/>
      <c r="RYQ43" s="38"/>
      <c r="RYR43" s="38"/>
      <c r="RYS43" s="38"/>
      <c r="RYT43" s="38"/>
      <c r="RYU43" s="38"/>
      <c r="RYV43" s="38"/>
      <c r="RYW43" s="38"/>
      <c r="RYX43" s="38"/>
      <c r="RYY43" s="38"/>
      <c r="RYZ43" s="38"/>
      <c r="RZA43" s="38"/>
      <c r="RZB43" s="38"/>
      <c r="RZC43" s="38"/>
      <c r="RZD43" s="38"/>
      <c r="RZE43" s="38"/>
      <c r="RZF43" s="38"/>
      <c r="RZG43" s="38"/>
      <c r="RZH43" s="38"/>
      <c r="RZI43" s="38"/>
      <c r="RZJ43" s="38"/>
      <c r="RZK43" s="38"/>
      <c r="RZL43" s="38"/>
      <c r="RZM43" s="38"/>
      <c r="RZN43" s="38"/>
      <c r="RZO43" s="38"/>
      <c r="RZP43" s="38"/>
      <c r="RZQ43" s="38"/>
      <c r="RZR43" s="38"/>
      <c r="RZS43" s="38"/>
      <c r="RZT43" s="38"/>
      <c r="RZU43" s="38"/>
      <c r="RZV43" s="38"/>
      <c r="RZW43" s="38"/>
      <c r="RZX43" s="38"/>
      <c r="RZY43" s="38"/>
      <c r="RZZ43" s="38"/>
      <c r="SAA43" s="38"/>
      <c r="SAB43" s="38"/>
      <c r="SAC43" s="38"/>
      <c r="SAD43" s="38"/>
      <c r="SAE43" s="38"/>
      <c r="SAF43" s="38"/>
      <c r="SAG43" s="38"/>
      <c r="SAH43" s="38"/>
      <c r="SAI43" s="38"/>
      <c r="SAJ43" s="38"/>
      <c r="SAK43" s="38"/>
      <c r="SAL43" s="38"/>
      <c r="SAM43" s="38"/>
      <c r="SAN43" s="38"/>
      <c r="SAO43" s="38"/>
      <c r="SAP43" s="38"/>
      <c r="SAQ43" s="38"/>
      <c r="SAR43" s="38"/>
      <c r="SAS43" s="38"/>
      <c r="SAT43" s="38"/>
      <c r="SAU43" s="38"/>
      <c r="SAV43" s="38"/>
      <c r="SAW43" s="38"/>
      <c r="SAX43" s="38"/>
      <c r="SAY43" s="38"/>
      <c r="SAZ43" s="38"/>
      <c r="SBA43" s="38"/>
      <c r="SBB43" s="38"/>
      <c r="SBC43" s="38"/>
      <c r="SBD43" s="38"/>
      <c r="SBE43" s="38"/>
      <c r="SBF43" s="38"/>
      <c r="SBG43" s="38"/>
      <c r="SBH43" s="38"/>
      <c r="SBI43" s="38"/>
      <c r="SBJ43" s="38"/>
      <c r="SBK43" s="38"/>
      <c r="SBL43" s="38"/>
      <c r="SBM43" s="38"/>
      <c r="SBN43" s="38"/>
      <c r="SBO43" s="38"/>
      <c r="SBP43" s="38"/>
      <c r="SBQ43" s="38"/>
      <c r="SBR43" s="38"/>
      <c r="SBS43" s="38"/>
      <c r="SBT43" s="38"/>
      <c r="SBU43" s="38"/>
      <c r="SBV43" s="38"/>
      <c r="SBW43" s="38"/>
      <c r="SBX43" s="38"/>
      <c r="SBY43" s="38"/>
      <c r="SBZ43" s="38"/>
      <c r="SCA43" s="38"/>
      <c r="SCB43" s="38"/>
      <c r="SCC43" s="38"/>
      <c r="SCD43" s="38"/>
      <c r="SCE43" s="38"/>
      <c r="SCF43" s="38"/>
      <c r="SCG43" s="38"/>
      <c r="SCH43" s="38"/>
      <c r="SCI43" s="38"/>
      <c r="SCJ43" s="38"/>
      <c r="SCK43" s="38"/>
      <c r="SCL43" s="38"/>
      <c r="SCM43" s="38"/>
      <c r="SCN43" s="38"/>
      <c r="SCO43" s="38"/>
      <c r="SCP43" s="38"/>
      <c r="SCQ43" s="38"/>
      <c r="SCR43" s="38"/>
      <c r="SCS43" s="38"/>
      <c r="SCT43" s="38"/>
      <c r="SCU43" s="38"/>
      <c r="SCV43" s="38"/>
      <c r="SCW43" s="38"/>
      <c r="SCX43" s="38"/>
      <c r="SCY43" s="38"/>
      <c r="SCZ43" s="38"/>
      <c r="SDA43" s="38"/>
      <c r="SDB43" s="38"/>
      <c r="SDC43" s="38"/>
      <c r="SDD43" s="38"/>
      <c r="SDE43" s="38"/>
      <c r="SDF43" s="38"/>
      <c r="SDG43" s="38"/>
      <c r="SDH43" s="38"/>
      <c r="SDI43" s="38"/>
      <c r="SDJ43" s="38"/>
      <c r="SDK43" s="38"/>
      <c r="SDL43" s="38"/>
      <c r="SDM43" s="38"/>
      <c r="SDN43" s="38"/>
      <c r="SDO43" s="38"/>
      <c r="SDP43" s="38"/>
      <c r="SDQ43" s="38"/>
      <c r="SDR43" s="38"/>
      <c r="SDS43" s="38"/>
      <c r="SDT43" s="38"/>
      <c r="SDU43" s="38"/>
      <c r="SDV43" s="38"/>
      <c r="SDW43" s="38"/>
      <c r="SDX43" s="38"/>
      <c r="SDY43" s="38"/>
      <c r="SDZ43" s="38"/>
      <c r="SEA43" s="38"/>
      <c r="SEB43" s="38"/>
      <c r="SEC43" s="38"/>
      <c r="SED43" s="38"/>
      <c r="SEE43" s="38"/>
      <c r="SEF43" s="38"/>
      <c r="SEG43" s="38"/>
      <c r="SEH43" s="38"/>
      <c r="SEI43" s="38"/>
      <c r="SEJ43" s="38"/>
      <c r="SEK43" s="38"/>
      <c r="SEL43" s="38"/>
      <c r="SEM43" s="38"/>
      <c r="SEN43" s="38"/>
      <c r="SEO43" s="38"/>
      <c r="SEP43" s="38"/>
      <c r="SEQ43" s="38"/>
      <c r="SER43" s="38"/>
      <c r="SES43" s="38"/>
      <c r="SET43" s="38"/>
      <c r="SEU43" s="38"/>
      <c r="SEV43" s="38"/>
      <c r="SEW43" s="38"/>
      <c r="SEX43" s="38"/>
      <c r="SEY43" s="38"/>
      <c r="SEZ43" s="38"/>
      <c r="SFA43" s="38"/>
      <c r="SFB43" s="38"/>
      <c r="SFC43" s="38"/>
      <c r="SFD43" s="38"/>
      <c r="SFE43" s="38"/>
      <c r="SFF43" s="38"/>
      <c r="SFG43" s="38"/>
      <c r="SFH43" s="38"/>
      <c r="SFI43" s="38"/>
      <c r="SFJ43" s="38"/>
      <c r="SFK43" s="38"/>
      <c r="SFL43" s="38"/>
      <c r="SFM43" s="38"/>
      <c r="SFN43" s="38"/>
      <c r="SFO43" s="38"/>
      <c r="SFP43" s="38"/>
      <c r="SFQ43" s="38"/>
      <c r="SFR43" s="38"/>
      <c r="SFS43" s="38"/>
      <c r="SFT43" s="38"/>
      <c r="SFU43" s="38"/>
      <c r="SFV43" s="38"/>
      <c r="SFW43" s="38"/>
      <c r="SFX43" s="38"/>
      <c r="SFY43" s="38"/>
      <c r="SFZ43" s="38"/>
      <c r="SGA43" s="38"/>
      <c r="SGB43" s="38"/>
      <c r="SGC43" s="38"/>
      <c r="SGD43" s="38"/>
      <c r="SGE43" s="38"/>
      <c r="SGF43" s="38"/>
      <c r="SGG43" s="38"/>
      <c r="SGH43" s="38"/>
      <c r="SGI43" s="38"/>
      <c r="SGJ43" s="38"/>
      <c r="SGK43" s="38"/>
      <c r="SGL43" s="38"/>
      <c r="SGM43" s="38"/>
      <c r="SGN43" s="38"/>
      <c r="SGO43" s="38"/>
      <c r="SGP43" s="38"/>
      <c r="SGQ43" s="38"/>
      <c r="SGR43" s="38"/>
      <c r="SGS43" s="38"/>
      <c r="SGT43" s="38"/>
      <c r="SGU43" s="38"/>
      <c r="SGV43" s="38"/>
      <c r="SGW43" s="38"/>
      <c r="SGX43" s="38"/>
      <c r="SGY43" s="38"/>
      <c r="SGZ43" s="38"/>
      <c r="SHA43" s="38"/>
      <c r="SHB43" s="38"/>
      <c r="SHC43" s="38"/>
      <c r="SHD43" s="38"/>
      <c r="SHE43" s="38"/>
      <c r="SHF43" s="38"/>
      <c r="SHG43" s="38"/>
      <c r="SHH43" s="38"/>
      <c r="SHI43" s="38"/>
      <c r="SHJ43" s="38"/>
      <c r="SHK43" s="38"/>
      <c r="SHL43" s="38"/>
      <c r="SHM43" s="38"/>
      <c r="SHN43" s="38"/>
      <c r="SHO43" s="38"/>
      <c r="SHP43" s="38"/>
      <c r="SHQ43" s="38"/>
      <c r="SHR43" s="38"/>
      <c r="SHS43" s="38"/>
      <c r="SHT43" s="38"/>
      <c r="SHU43" s="38"/>
      <c r="SHV43" s="38"/>
      <c r="SHW43" s="38"/>
      <c r="SHX43" s="38"/>
      <c r="SHY43" s="38"/>
      <c r="SHZ43" s="38"/>
      <c r="SIA43" s="38"/>
      <c r="SIB43" s="38"/>
      <c r="SIC43" s="38"/>
      <c r="SID43" s="38"/>
      <c r="SIE43" s="38"/>
      <c r="SIF43" s="38"/>
      <c r="SIG43" s="38"/>
      <c r="SIH43" s="38"/>
      <c r="SII43" s="38"/>
      <c r="SIJ43" s="38"/>
      <c r="SIK43" s="38"/>
      <c r="SIL43" s="38"/>
      <c r="SIM43" s="38"/>
      <c r="SIN43" s="38"/>
      <c r="SIO43" s="38"/>
      <c r="SIP43" s="38"/>
      <c r="SIQ43" s="38"/>
      <c r="SIR43" s="38"/>
      <c r="SIS43" s="38"/>
      <c r="SIT43" s="38"/>
      <c r="SIU43" s="38"/>
      <c r="SIV43" s="38"/>
      <c r="SIW43" s="38"/>
      <c r="SIX43" s="38"/>
      <c r="SIY43" s="38"/>
      <c r="SIZ43" s="38"/>
      <c r="SJA43" s="38"/>
      <c r="SJB43" s="38"/>
      <c r="SJC43" s="38"/>
      <c r="SJD43" s="38"/>
      <c r="SJE43" s="38"/>
      <c r="SJF43" s="38"/>
      <c r="SJG43" s="38"/>
      <c r="SJH43" s="38"/>
      <c r="SJI43" s="38"/>
      <c r="SJJ43" s="38"/>
      <c r="SJK43" s="38"/>
      <c r="SJL43" s="38"/>
      <c r="SJM43" s="38"/>
      <c r="SJN43" s="38"/>
      <c r="SJO43" s="38"/>
      <c r="SJP43" s="38"/>
      <c r="SJQ43" s="38"/>
      <c r="SJR43" s="38"/>
      <c r="SJS43" s="38"/>
      <c r="SJT43" s="38"/>
      <c r="SJU43" s="38"/>
      <c r="SJV43" s="38"/>
      <c r="SJW43" s="38"/>
      <c r="SJX43" s="38"/>
      <c r="SJY43" s="38"/>
      <c r="SJZ43" s="38"/>
      <c r="SKA43" s="38"/>
      <c r="SKB43" s="38"/>
      <c r="SKC43" s="38"/>
      <c r="SKD43" s="38"/>
      <c r="SKE43" s="38"/>
      <c r="SKF43" s="38"/>
      <c r="SKG43" s="38"/>
      <c r="SKH43" s="38"/>
      <c r="SKI43" s="38"/>
      <c r="SKJ43" s="38"/>
      <c r="SKK43" s="38"/>
      <c r="SKL43" s="38"/>
      <c r="SKM43" s="38"/>
      <c r="SKN43" s="38"/>
      <c r="SKO43" s="38"/>
      <c r="SKP43" s="38"/>
      <c r="SKQ43" s="38"/>
      <c r="SKR43" s="38"/>
      <c r="SKS43" s="38"/>
      <c r="SKT43" s="38"/>
      <c r="SKU43" s="38"/>
      <c r="SKV43" s="38"/>
      <c r="SKW43" s="38"/>
      <c r="SKX43" s="38"/>
      <c r="SKY43" s="38"/>
      <c r="SKZ43" s="38"/>
      <c r="SLA43" s="38"/>
      <c r="SLB43" s="38"/>
      <c r="SLC43" s="38"/>
      <c r="SLD43" s="38"/>
      <c r="SLE43" s="38"/>
      <c r="SLF43" s="38"/>
      <c r="SLG43" s="38"/>
      <c r="SLH43" s="38"/>
      <c r="SLI43" s="38"/>
      <c r="SLJ43" s="38"/>
      <c r="SLK43" s="38"/>
      <c r="SLL43" s="38"/>
      <c r="SLM43" s="38"/>
      <c r="SLN43" s="38"/>
      <c r="SLO43" s="38"/>
      <c r="SLP43" s="38"/>
      <c r="SLQ43" s="38"/>
      <c r="SLR43" s="38"/>
      <c r="SLS43" s="38"/>
      <c r="SLT43" s="38"/>
      <c r="SLU43" s="38"/>
      <c r="SLV43" s="38"/>
      <c r="SLW43" s="38"/>
      <c r="SLX43" s="38"/>
      <c r="SLY43" s="38"/>
      <c r="SLZ43" s="38"/>
      <c r="SMA43" s="38"/>
      <c r="SMB43" s="38"/>
      <c r="SMC43" s="38"/>
      <c r="SMD43" s="38"/>
      <c r="SME43" s="38"/>
      <c r="SMF43" s="38"/>
      <c r="SMG43" s="38"/>
      <c r="SMH43" s="38"/>
      <c r="SMI43" s="38"/>
      <c r="SMJ43" s="38"/>
      <c r="SMK43" s="38"/>
      <c r="SML43" s="38"/>
      <c r="SMM43" s="38"/>
      <c r="SMN43" s="38"/>
      <c r="SMO43" s="38"/>
      <c r="SMP43" s="38"/>
      <c r="SMQ43" s="38"/>
      <c r="SMR43" s="38"/>
      <c r="SMS43" s="38"/>
      <c r="SMT43" s="38"/>
      <c r="SMU43" s="38"/>
      <c r="SMV43" s="38"/>
      <c r="SMW43" s="38"/>
      <c r="SMX43" s="38"/>
      <c r="SMY43" s="38"/>
      <c r="SMZ43" s="38"/>
      <c r="SNA43" s="38"/>
      <c r="SNB43" s="38"/>
      <c r="SNC43" s="38"/>
      <c r="SND43" s="38"/>
      <c r="SNE43" s="38"/>
      <c r="SNF43" s="38"/>
      <c r="SNG43" s="38"/>
      <c r="SNH43" s="38"/>
      <c r="SNI43" s="38"/>
      <c r="SNJ43" s="38"/>
      <c r="SNK43" s="38"/>
      <c r="SNL43" s="38"/>
      <c r="SNM43" s="38"/>
      <c r="SNN43" s="38"/>
      <c r="SNO43" s="38"/>
      <c r="SNP43" s="38"/>
      <c r="SNQ43" s="38"/>
      <c r="SNR43" s="38"/>
      <c r="SNS43" s="38"/>
      <c r="SNT43" s="38"/>
      <c r="SNU43" s="38"/>
      <c r="SNV43" s="38"/>
      <c r="SNW43" s="38"/>
      <c r="SNX43" s="38"/>
      <c r="SNY43" s="38"/>
      <c r="SNZ43" s="38"/>
      <c r="SOA43" s="38"/>
      <c r="SOB43" s="38"/>
      <c r="SOC43" s="38"/>
      <c r="SOD43" s="38"/>
      <c r="SOE43" s="38"/>
      <c r="SOF43" s="38"/>
      <c r="SOG43" s="38"/>
      <c r="SOH43" s="38"/>
      <c r="SOI43" s="38"/>
      <c r="SOJ43" s="38"/>
      <c r="SOK43" s="38"/>
      <c r="SOL43" s="38"/>
      <c r="SOM43" s="38"/>
      <c r="SON43" s="38"/>
      <c r="SOO43" s="38"/>
      <c r="SOP43" s="38"/>
      <c r="SOQ43" s="38"/>
      <c r="SOR43" s="38"/>
      <c r="SOS43" s="38"/>
      <c r="SOT43" s="38"/>
      <c r="SOU43" s="38"/>
      <c r="SOV43" s="38"/>
      <c r="SOW43" s="38"/>
      <c r="SOX43" s="38"/>
      <c r="SOY43" s="38"/>
      <c r="SOZ43" s="38"/>
      <c r="SPA43" s="38"/>
      <c r="SPB43" s="38"/>
      <c r="SPC43" s="38"/>
      <c r="SPD43" s="38"/>
      <c r="SPE43" s="38"/>
      <c r="SPF43" s="38"/>
      <c r="SPG43" s="38"/>
      <c r="SPH43" s="38"/>
      <c r="SPI43" s="38"/>
      <c r="SPJ43" s="38"/>
      <c r="SPK43" s="38"/>
      <c r="SPL43" s="38"/>
      <c r="SPM43" s="38"/>
      <c r="SPN43" s="38"/>
      <c r="SPO43" s="38"/>
      <c r="SPP43" s="38"/>
      <c r="SPQ43" s="38"/>
      <c r="SPR43" s="38"/>
      <c r="SPS43" s="38"/>
      <c r="SPT43" s="38"/>
      <c r="SPU43" s="38"/>
      <c r="SPV43" s="38"/>
      <c r="SPW43" s="38"/>
      <c r="SPX43" s="38"/>
      <c r="SPY43" s="38"/>
      <c r="SPZ43" s="38"/>
      <c r="SQA43" s="38"/>
      <c r="SQB43" s="38"/>
      <c r="SQC43" s="38"/>
      <c r="SQD43" s="38"/>
      <c r="SQE43" s="38"/>
      <c r="SQF43" s="38"/>
      <c r="SQG43" s="38"/>
      <c r="SQH43" s="38"/>
      <c r="SQI43" s="38"/>
      <c r="SQJ43" s="38"/>
      <c r="SQK43" s="38"/>
      <c r="SQL43" s="38"/>
      <c r="SQM43" s="38"/>
      <c r="SQN43" s="38"/>
      <c r="SQO43" s="38"/>
      <c r="SQP43" s="38"/>
      <c r="SQQ43" s="38"/>
      <c r="SQR43" s="38"/>
      <c r="SQS43" s="38"/>
      <c r="SQT43" s="38"/>
      <c r="SQU43" s="38"/>
      <c r="SQV43" s="38"/>
      <c r="SQW43" s="38"/>
      <c r="SQX43" s="38"/>
      <c r="SQY43" s="38"/>
      <c r="SQZ43" s="38"/>
      <c r="SRA43" s="38"/>
      <c r="SRB43" s="38"/>
      <c r="SRC43" s="38"/>
      <c r="SRD43" s="38"/>
      <c r="SRE43" s="38"/>
      <c r="SRF43" s="38"/>
      <c r="SRG43" s="38"/>
      <c r="SRH43" s="38"/>
      <c r="SRI43" s="38"/>
      <c r="SRJ43" s="38"/>
      <c r="SRK43" s="38"/>
      <c r="SRL43" s="38"/>
      <c r="SRM43" s="38"/>
      <c r="SRN43" s="38"/>
      <c r="SRO43" s="38"/>
      <c r="SRP43" s="38"/>
      <c r="SRQ43" s="38"/>
      <c r="SRR43" s="38"/>
      <c r="SRS43" s="38"/>
      <c r="SRT43" s="38"/>
      <c r="SRU43" s="38"/>
      <c r="SRV43" s="38"/>
      <c r="SRW43" s="38"/>
      <c r="SRX43" s="38"/>
      <c r="SRY43" s="38"/>
      <c r="SRZ43" s="38"/>
      <c r="SSA43" s="38"/>
      <c r="SSB43" s="38"/>
      <c r="SSC43" s="38"/>
      <c r="SSD43" s="38"/>
      <c r="SSE43" s="38"/>
      <c r="SSF43" s="38"/>
      <c r="SSG43" s="38"/>
      <c r="SSH43" s="38"/>
      <c r="SSI43" s="38"/>
      <c r="SSJ43" s="38"/>
      <c r="SSK43" s="38"/>
      <c r="SSL43" s="38"/>
      <c r="SSM43" s="38"/>
      <c r="SSN43" s="38"/>
      <c r="SSO43" s="38"/>
      <c r="SSP43" s="38"/>
      <c r="SSQ43" s="38"/>
      <c r="SSR43" s="38"/>
      <c r="SSS43" s="38"/>
      <c r="SST43" s="38"/>
      <c r="SSU43" s="38"/>
      <c r="SSV43" s="38"/>
      <c r="SSW43" s="38"/>
      <c r="SSX43" s="38"/>
      <c r="SSY43" s="38"/>
      <c r="SSZ43" s="38"/>
      <c r="STA43" s="38"/>
      <c r="STB43" s="38"/>
      <c r="STC43" s="38"/>
      <c r="STD43" s="38"/>
      <c r="STE43" s="38"/>
      <c r="STF43" s="38"/>
      <c r="STG43" s="38"/>
      <c r="STH43" s="38"/>
      <c r="STI43" s="38"/>
      <c r="STJ43" s="38"/>
      <c r="STK43" s="38"/>
      <c r="STL43" s="38"/>
      <c r="STM43" s="38"/>
      <c r="STN43" s="38"/>
      <c r="STO43" s="38"/>
      <c r="STP43" s="38"/>
      <c r="STQ43" s="38"/>
      <c r="STR43" s="38"/>
      <c r="STS43" s="38"/>
      <c r="STT43" s="38"/>
      <c r="STU43" s="38"/>
      <c r="STV43" s="38"/>
      <c r="STW43" s="38"/>
      <c r="STX43" s="38"/>
      <c r="STY43" s="38"/>
      <c r="STZ43" s="38"/>
      <c r="SUA43" s="38"/>
      <c r="SUB43" s="38"/>
      <c r="SUC43" s="38"/>
      <c r="SUD43" s="38"/>
      <c r="SUE43" s="38"/>
      <c r="SUF43" s="38"/>
      <c r="SUG43" s="38"/>
      <c r="SUH43" s="38"/>
      <c r="SUI43" s="38"/>
      <c r="SUJ43" s="38"/>
      <c r="SUK43" s="38"/>
      <c r="SUL43" s="38"/>
      <c r="SUM43" s="38"/>
      <c r="SUN43" s="38"/>
      <c r="SUO43" s="38"/>
      <c r="SUP43" s="38"/>
      <c r="SUQ43" s="38"/>
      <c r="SUR43" s="38"/>
      <c r="SUS43" s="38"/>
      <c r="SUT43" s="38"/>
      <c r="SUU43" s="38"/>
      <c r="SUV43" s="38"/>
      <c r="SUW43" s="38"/>
      <c r="SUX43" s="38"/>
      <c r="SUY43" s="38"/>
      <c r="SUZ43" s="38"/>
      <c r="SVA43" s="38"/>
      <c r="SVB43" s="38"/>
      <c r="SVC43" s="38"/>
      <c r="SVD43" s="38"/>
      <c r="SVE43" s="38"/>
      <c r="SVF43" s="38"/>
      <c r="SVG43" s="38"/>
      <c r="SVH43" s="38"/>
      <c r="SVI43" s="38"/>
      <c r="SVJ43" s="38"/>
      <c r="SVK43" s="38"/>
      <c r="SVL43" s="38"/>
      <c r="SVM43" s="38"/>
      <c r="SVN43" s="38"/>
      <c r="SVO43" s="38"/>
      <c r="SVP43" s="38"/>
      <c r="SVQ43" s="38"/>
      <c r="SVR43" s="38"/>
      <c r="SVS43" s="38"/>
      <c r="SVT43" s="38"/>
      <c r="SVU43" s="38"/>
      <c r="SVV43" s="38"/>
      <c r="SVW43" s="38"/>
      <c r="SVX43" s="38"/>
      <c r="SVY43" s="38"/>
      <c r="SVZ43" s="38"/>
      <c r="SWA43" s="38"/>
      <c r="SWB43" s="38"/>
      <c r="SWC43" s="38"/>
      <c r="SWD43" s="38"/>
      <c r="SWE43" s="38"/>
      <c r="SWF43" s="38"/>
      <c r="SWG43" s="38"/>
      <c r="SWH43" s="38"/>
      <c r="SWI43" s="38"/>
      <c r="SWJ43" s="38"/>
      <c r="SWK43" s="38"/>
      <c r="SWL43" s="38"/>
      <c r="SWM43" s="38"/>
      <c r="SWN43" s="38"/>
      <c r="SWO43" s="38"/>
      <c r="SWP43" s="38"/>
      <c r="SWQ43" s="38"/>
      <c r="SWR43" s="38"/>
      <c r="SWS43" s="38"/>
      <c r="SWT43" s="38"/>
      <c r="SWU43" s="38"/>
      <c r="SWV43" s="38"/>
      <c r="SWW43" s="38"/>
      <c r="SWX43" s="38"/>
      <c r="SWY43" s="38"/>
      <c r="SWZ43" s="38"/>
      <c r="SXA43" s="38"/>
      <c r="SXB43" s="38"/>
      <c r="SXC43" s="38"/>
      <c r="SXD43" s="38"/>
      <c r="SXE43" s="38"/>
      <c r="SXF43" s="38"/>
      <c r="SXG43" s="38"/>
      <c r="SXH43" s="38"/>
      <c r="SXI43" s="38"/>
      <c r="SXJ43" s="38"/>
      <c r="SXK43" s="38"/>
      <c r="SXL43" s="38"/>
      <c r="SXM43" s="38"/>
      <c r="SXN43" s="38"/>
      <c r="SXO43" s="38"/>
      <c r="SXP43" s="38"/>
      <c r="SXQ43" s="38"/>
      <c r="SXR43" s="38"/>
      <c r="SXS43" s="38"/>
      <c r="SXT43" s="38"/>
      <c r="SXU43" s="38"/>
      <c r="SXV43" s="38"/>
      <c r="SXW43" s="38"/>
      <c r="SXX43" s="38"/>
      <c r="SXY43" s="38"/>
      <c r="SXZ43" s="38"/>
      <c r="SYA43" s="38"/>
      <c r="SYB43" s="38"/>
      <c r="SYC43" s="38"/>
      <c r="SYD43" s="38"/>
      <c r="SYE43" s="38"/>
      <c r="SYF43" s="38"/>
      <c r="SYG43" s="38"/>
      <c r="SYH43" s="38"/>
      <c r="SYI43" s="38"/>
      <c r="SYJ43" s="38"/>
      <c r="SYK43" s="38"/>
      <c r="SYL43" s="38"/>
      <c r="SYM43" s="38"/>
      <c r="SYN43" s="38"/>
      <c r="SYO43" s="38"/>
      <c r="SYP43" s="38"/>
      <c r="SYQ43" s="38"/>
      <c r="SYR43" s="38"/>
      <c r="SYS43" s="38"/>
      <c r="SYT43" s="38"/>
      <c r="SYU43" s="38"/>
      <c r="SYV43" s="38"/>
      <c r="SYW43" s="38"/>
      <c r="SYX43" s="38"/>
      <c r="SYY43" s="38"/>
      <c r="SYZ43" s="38"/>
      <c r="SZA43" s="38"/>
      <c r="SZB43" s="38"/>
      <c r="SZC43" s="38"/>
      <c r="SZD43" s="38"/>
      <c r="SZE43" s="38"/>
      <c r="SZF43" s="38"/>
      <c r="SZG43" s="38"/>
      <c r="SZH43" s="38"/>
      <c r="SZI43" s="38"/>
      <c r="SZJ43" s="38"/>
      <c r="SZK43" s="38"/>
      <c r="SZL43" s="38"/>
      <c r="SZM43" s="38"/>
      <c r="SZN43" s="38"/>
      <c r="SZO43" s="38"/>
      <c r="SZP43" s="38"/>
      <c r="SZQ43" s="38"/>
      <c r="SZR43" s="38"/>
      <c r="SZS43" s="38"/>
      <c r="SZT43" s="38"/>
      <c r="SZU43" s="38"/>
      <c r="SZV43" s="38"/>
      <c r="SZW43" s="38"/>
      <c r="SZX43" s="38"/>
      <c r="SZY43" s="38"/>
      <c r="SZZ43" s="38"/>
      <c r="TAA43" s="38"/>
      <c r="TAB43" s="38"/>
      <c r="TAC43" s="38"/>
      <c r="TAD43" s="38"/>
      <c r="TAE43" s="38"/>
      <c r="TAF43" s="38"/>
      <c r="TAG43" s="38"/>
      <c r="TAH43" s="38"/>
      <c r="TAI43" s="38"/>
      <c r="TAJ43" s="38"/>
      <c r="TAK43" s="38"/>
      <c r="TAL43" s="38"/>
      <c r="TAM43" s="38"/>
      <c r="TAN43" s="38"/>
      <c r="TAO43" s="38"/>
      <c r="TAP43" s="38"/>
      <c r="TAQ43" s="38"/>
      <c r="TAR43" s="38"/>
      <c r="TAS43" s="38"/>
      <c r="TAT43" s="38"/>
      <c r="TAU43" s="38"/>
      <c r="TAV43" s="38"/>
      <c r="TAW43" s="38"/>
      <c r="TAX43" s="38"/>
      <c r="TAY43" s="38"/>
      <c r="TAZ43" s="38"/>
      <c r="TBA43" s="38"/>
      <c r="TBB43" s="38"/>
      <c r="TBC43" s="38"/>
      <c r="TBD43" s="38"/>
      <c r="TBE43" s="38"/>
      <c r="TBF43" s="38"/>
      <c r="TBG43" s="38"/>
      <c r="TBH43" s="38"/>
      <c r="TBI43" s="38"/>
      <c r="TBJ43" s="38"/>
      <c r="TBK43" s="38"/>
      <c r="TBL43" s="38"/>
      <c r="TBM43" s="38"/>
      <c r="TBN43" s="38"/>
      <c r="TBO43" s="38"/>
      <c r="TBP43" s="38"/>
      <c r="TBQ43" s="38"/>
      <c r="TBR43" s="38"/>
      <c r="TBS43" s="38"/>
      <c r="TBT43" s="38"/>
      <c r="TBU43" s="38"/>
      <c r="TBV43" s="38"/>
      <c r="TBW43" s="38"/>
      <c r="TBX43" s="38"/>
      <c r="TBY43" s="38"/>
      <c r="TBZ43" s="38"/>
      <c r="TCA43" s="38"/>
      <c r="TCB43" s="38"/>
      <c r="TCC43" s="38"/>
      <c r="TCD43" s="38"/>
      <c r="TCE43" s="38"/>
      <c r="TCF43" s="38"/>
      <c r="TCG43" s="38"/>
      <c r="TCH43" s="38"/>
      <c r="TCI43" s="38"/>
      <c r="TCJ43" s="38"/>
      <c r="TCK43" s="38"/>
      <c r="TCL43" s="38"/>
      <c r="TCM43" s="38"/>
      <c r="TCN43" s="38"/>
      <c r="TCO43" s="38"/>
      <c r="TCP43" s="38"/>
      <c r="TCQ43" s="38"/>
      <c r="TCR43" s="38"/>
      <c r="TCS43" s="38"/>
      <c r="TCT43" s="38"/>
      <c r="TCU43" s="38"/>
      <c r="TCV43" s="38"/>
      <c r="TCW43" s="38"/>
      <c r="TCX43" s="38"/>
      <c r="TCY43" s="38"/>
      <c r="TCZ43" s="38"/>
      <c r="TDA43" s="38"/>
      <c r="TDB43" s="38"/>
      <c r="TDC43" s="38"/>
      <c r="TDD43" s="38"/>
      <c r="TDE43" s="38"/>
      <c r="TDF43" s="38"/>
      <c r="TDG43" s="38"/>
      <c r="TDH43" s="38"/>
      <c r="TDI43" s="38"/>
      <c r="TDJ43" s="38"/>
      <c r="TDK43" s="38"/>
      <c r="TDL43" s="38"/>
      <c r="TDM43" s="38"/>
      <c r="TDN43" s="38"/>
      <c r="TDO43" s="38"/>
      <c r="TDP43" s="38"/>
      <c r="TDQ43" s="38"/>
      <c r="TDR43" s="38"/>
      <c r="TDS43" s="38"/>
      <c r="TDT43" s="38"/>
      <c r="TDU43" s="38"/>
      <c r="TDV43" s="38"/>
      <c r="TDW43" s="38"/>
      <c r="TDX43" s="38"/>
      <c r="TDY43" s="38"/>
      <c r="TDZ43" s="38"/>
      <c r="TEA43" s="38"/>
      <c r="TEB43" s="38"/>
      <c r="TEC43" s="38"/>
      <c r="TED43" s="38"/>
      <c r="TEE43" s="38"/>
      <c r="TEF43" s="38"/>
      <c r="TEG43" s="38"/>
      <c r="TEH43" s="38"/>
      <c r="TEI43" s="38"/>
      <c r="TEJ43" s="38"/>
      <c r="TEK43" s="38"/>
      <c r="TEL43" s="38"/>
      <c r="TEM43" s="38"/>
      <c r="TEN43" s="38"/>
      <c r="TEO43" s="38"/>
      <c r="TEP43" s="38"/>
      <c r="TEQ43" s="38"/>
      <c r="TER43" s="38"/>
      <c r="TES43" s="38"/>
      <c r="TET43" s="38"/>
      <c r="TEU43" s="38"/>
      <c r="TEV43" s="38"/>
      <c r="TEW43" s="38"/>
      <c r="TEX43" s="38"/>
      <c r="TEY43" s="38"/>
      <c r="TEZ43" s="38"/>
      <c r="TFA43" s="38"/>
      <c r="TFB43" s="38"/>
      <c r="TFC43" s="38"/>
      <c r="TFD43" s="38"/>
      <c r="TFE43" s="38"/>
      <c r="TFF43" s="38"/>
      <c r="TFG43" s="38"/>
      <c r="TFH43" s="38"/>
      <c r="TFI43" s="38"/>
      <c r="TFJ43" s="38"/>
      <c r="TFK43" s="38"/>
      <c r="TFL43" s="38"/>
      <c r="TFM43" s="38"/>
      <c r="TFN43" s="38"/>
      <c r="TFO43" s="38"/>
      <c r="TFP43" s="38"/>
      <c r="TFQ43" s="38"/>
      <c r="TFR43" s="38"/>
      <c r="TFS43" s="38"/>
      <c r="TFT43" s="38"/>
      <c r="TFU43" s="38"/>
      <c r="TFV43" s="38"/>
      <c r="TFW43" s="38"/>
      <c r="TFX43" s="38"/>
      <c r="TFY43" s="38"/>
      <c r="TFZ43" s="38"/>
      <c r="TGA43" s="38"/>
      <c r="TGB43" s="38"/>
      <c r="TGC43" s="38"/>
      <c r="TGD43" s="38"/>
      <c r="TGE43" s="38"/>
      <c r="TGF43" s="38"/>
      <c r="TGG43" s="38"/>
      <c r="TGH43" s="38"/>
      <c r="TGI43" s="38"/>
      <c r="TGJ43" s="38"/>
      <c r="TGK43" s="38"/>
      <c r="TGL43" s="38"/>
      <c r="TGM43" s="38"/>
      <c r="TGN43" s="38"/>
      <c r="TGO43" s="38"/>
      <c r="TGP43" s="38"/>
      <c r="TGQ43" s="38"/>
      <c r="TGR43" s="38"/>
      <c r="TGS43" s="38"/>
      <c r="TGT43" s="38"/>
      <c r="TGU43" s="38"/>
      <c r="TGV43" s="38"/>
      <c r="TGW43" s="38"/>
      <c r="TGX43" s="38"/>
      <c r="TGY43" s="38"/>
      <c r="TGZ43" s="38"/>
      <c r="THA43" s="38"/>
      <c r="THB43" s="38"/>
      <c r="THC43" s="38"/>
      <c r="THD43" s="38"/>
      <c r="THE43" s="38"/>
      <c r="THF43" s="38"/>
      <c r="THG43" s="38"/>
      <c r="THH43" s="38"/>
      <c r="THI43" s="38"/>
      <c r="THJ43" s="38"/>
      <c r="THK43" s="38"/>
      <c r="THL43" s="38"/>
      <c r="THM43" s="38"/>
      <c r="THN43" s="38"/>
      <c r="THO43" s="38"/>
      <c r="THP43" s="38"/>
      <c r="THQ43" s="38"/>
      <c r="THR43" s="38"/>
      <c r="THS43" s="38"/>
      <c r="THT43" s="38"/>
      <c r="THU43" s="38"/>
      <c r="THV43" s="38"/>
      <c r="THW43" s="38"/>
      <c r="THX43" s="38"/>
      <c r="THY43" s="38"/>
      <c r="THZ43" s="38"/>
      <c r="TIA43" s="38"/>
      <c r="TIB43" s="38"/>
      <c r="TIC43" s="38"/>
      <c r="TID43" s="38"/>
      <c r="TIE43" s="38"/>
      <c r="TIF43" s="38"/>
      <c r="TIG43" s="38"/>
      <c r="TIH43" s="38"/>
      <c r="TII43" s="38"/>
      <c r="TIJ43" s="38"/>
      <c r="TIK43" s="38"/>
      <c r="TIL43" s="38"/>
      <c r="TIM43" s="38"/>
      <c r="TIN43" s="38"/>
      <c r="TIO43" s="38"/>
      <c r="TIP43" s="38"/>
      <c r="TIQ43" s="38"/>
      <c r="TIR43" s="38"/>
      <c r="TIS43" s="38"/>
      <c r="TIT43" s="38"/>
      <c r="TIU43" s="38"/>
      <c r="TIV43" s="38"/>
      <c r="TIW43" s="38"/>
      <c r="TIX43" s="38"/>
      <c r="TIY43" s="38"/>
      <c r="TIZ43" s="38"/>
      <c r="TJA43" s="38"/>
      <c r="TJB43" s="38"/>
      <c r="TJC43" s="38"/>
      <c r="TJD43" s="38"/>
      <c r="TJE43" s="38"/>
      <c r="TJF43" s="38"/>
      <c r="TJG43" s="38"/>
      <c r="TJH43" s="38"/>
      <c r="TJI43" s="38"/>
      <c r="TJJ43" s="38"/>
      <c r="TJK43" s="38"/>
      <c r="TJL43" s="38"/>
      <c r="TJM43" s="38"/>
      <c r="TJN43" s="38"/>
      <c r="TJO43" s="38"/>
      <c r="TJP43" s="38"/>
      <c r="TJQ43" s="38"/>
      <c r="TJR43" s="38"/>
      <c r="TJS43" s="38"/>
      <c r="TJT43" s="38"/>
      <c r="TJU43" s="38"/>
      <c r="TJV43" s="38"/>
      <c r="TJW43" s="38"/>
      <c r="TJX43" s="38"/>
      <c r="TJY43" s="38"/>
      <c r="TJZ43" s="38"/>
      <c r="TKA43" s="38"/>
      <c r="TKB43" s="38"/>
      <c r="TKC43" s="38"/>
      <c r="TKD43" s="38"/>
      <c r="TKE43" s="38"/>
      <c r="TKF43" s="38"/>
      <c r="TKG43" s="38"/>
      <c r="TKH43" s="38"/>
      <c r="TKI43" s="38"/>
      <c r="TKJ43" s="38"/>
      <c r="TKK43" s="38"/>
      <c r="TKL43" s="38"/>
      <c r="TKM43" s="38"/>
      <c r="TKN43" s="38"/>
      <c r="TKO43" s="38"/>
      <c r="TKP43" s="38"/>
      <c r="TKQ43" s="38"/>
      <c r="TKR43" s="38"/>
      <c r="TKS43" s="38"/>
      <c r="TKT43" s="38"/>
      <c r="TKU43" s="38"/>
      <c r="TKV43" s="38"/>
      <c r="TKW43" s="38"/>
      <c r="TKX43" s="38"/>
      <c r="TKY43" s="38"/>
      <c r="TKZ43" s="38"/>
      <c r="TLA43" s="38"/>
      <c r="TLB43" s="38"/>
      <c r="TLC43" s="38"/>
      <c r="TLD43" s="38"/>
      <c r="TLE43" s="38"/>
      <c r="TLF43" s="38"/>
      <c r="TLG43" s="38"/>
      <c r="TLH43" s="38"/>
      <c r="TLI43" s="38"/>
      <c r="TLJ43" s="38"/>
      <c r="TLK43" s="38"/>
      <c r="TLL43" s="38"/>
      <c r="TLM43" s="38"/>
      <c r="TLN43" s="38"/>
      <c r="TLO43" s="38"/>
      <c r="TLP43" s="38"/>
      <c r="TLQ43" s="38"/>
      <c r="TLR43" s="38"/>
      <c r="TLS43" s="38"/>
      <c r="TLT43" s="38"/>
      <c r="TLU43" s="38"/>
      <c r="TLV43" s="38"/>
      <c r="TLW43" s="38"/>
      <c r="TLX43" s="38"/>
      <c r="TLY43" s="38"/>
      <c r="TLZ43" s="38"/>
      <c r="TMA43" s="38"/>
      <c r="TMB43" s="38"/>
      <c r="TMC43" s="38"/>
      <c r="TMD43" s="38"/>
      <c r="TME43" s="38"/>
      <c r="TMF43" s="38"/>
      <c r="TMG43" s="38"/>
      <c r="TMH43" s="38"/>
      <c r="TMI43" s="38"/>
      <c r="TMJ43" s="38"/>
      <c r="TMK43" s="38"/>
      <c r="TML43" s="38"/>
      <c r="TMM43" s="38"/>
      <c r="TMN43" s="38"/>
      <c r="TMO43" s="38"/>
      <c r="TMP43" s="38"/>
      <c r="TMQ43" s="38"/>
      <c r="TMR43" s="38"/>
      <c r="TMS43" s="38"/>
      <c r="TMT43" s="38"/>
      <c r="TMU43" s="38"/>
      <c r="TMV43" s="38"/>
      <c r="TMW43" s="38"/>
      <c r="TMX43" s="38"/>
      <c r="TMY43" s="38"/>
      <c r="TMZ43" s="38"/>
      <c r="TNA43" s="38"/>
      <c r="TNB43" s="38"/>
      <c r="TNC43" s="38"/>
      <c r="TND43" s="38"/>
      <c r="TNE43" s="38"/>
      <c r="TNF43" s="38"/>
      <c r="TNG43" s="38"/>
      <c r="TNH43" s="38"/>
      <c r="TNI43" s="38"/>
      <c r="TNJ43" s="38"/>
      <c r="TNK43" s="38"/>
      <c r="TNL43" s="38"/>
      <c r="TNM43" s="38"/>
      <c r="TNN43" s="38"/>
      <c r="TNO43" s="38"/>
      <c r="TNP43" s="38"/>
      <c r="TNQ43" s="38"/>
      <c r="TNR43" s="38"/>
      <c r="TNS43" s="38"/>
      <c r="TNT43" s="38"/>
      <c r="TNU43" s="38"/>
      <c r="TNV43" s="38"/>
      <c r="TNW43" s="38"/>
      <c r="TNX43" s="38"/>
      <c r="TNY43" s="38"/>
      <c r="TNZ43" s="38"/>
      <c r="TOA43" s="38"/>
      <c r="TOB43" s="38"/>
      <c r="TOC43" s="38"/>
      <c r="TOD43" s="38"/>
      <c r="TOE43" s="38"/>
      <c r="TOF43" s="38"/>
      <c r="TOG43" s="38"/>
      <c r="TOH43" s="38"/>
      <c r="TOI43" s="38"/>
      <c r="TOJ43" s="38"/>
      <c r="TOK43" s="38"/>
      <c r="TOL43" s="38"/>
      <c r="TOM43" s="38"/>
      <c r="TON43" s="38"/>
      <c r="TOO43" s="38"/>
      <c r="TOP43" s="38"/>
      <c r="TOQ43" s="38"/>
      <c r="TOR43" s="38"/>
      <c r="TOS43" s="38"/>
      <c r="TOT43" s="38"/>
      <c r="TOU43" s="38"/>
      <c r="TOV43" s="38"/>
      <c r="TOW43" s="38"/>
      <c r="TOX43" s="38"/>
      <c r="TOY43" s="38"/>
      <c r="TOZ43" s="38"/>
      <c r="TPA43" s="38"/>
      <c r="TPB43" s="38"/>
      <c r="TPC43" s="38"/>
      <c r="TPD43" s="38"/>
      <c r="TPE43" s="38"/>
      <c r="TPF43" s="38"/>
      <c r="TPG43" s="38"/>
      <c r="TPH43" s="38"/>
      <c r="TPI43" s="38"/>
      <c r="TPJ43" s="38"/>
      <c r="TPK43" s="38"/>
      <c r="TPL43" s="38"/>
      <c r="TPM43" s="38"/>
      <c r="TPN43" s="38"/>
      <c r="TPO43" s="38"/>
      <c r="TPP43" s="38"/>
      <c r="TPQ43" s="38"/>
      <c r="TPR43" s="38"/>
      <c r="TPS43" s="38"/>
      <c r="TPT43" s="38"/>
      <c r="TPU43" s="38"/>
      <c r="TPV43" s="38"/>
      <c r="TPW43" s="38"/>
      <c r="TPX43" s="38"/>
      <c r="TPY43" s="38"/>
      <c r="TPZ43" s="38"/>
      <c r="TQA43" s="38"/>
      <c r="TQB43" s="38"/>
      <c r="TQC43" s="38"/>
      <c r="TQD43" s="38"/>
      <c r="TQE43" s="38"/>
      <c r="TQF43" s="38"/>
      <c r="TQG43" s="38"/>
      <c r="TQH43" s="38"/>
      <c r="TQI43" s="38"/>
      <c r="TQJ43" s="38"/>
      <c r="TQK43" s="38"/>
      <c r="TQL43" s="38"/>
      <c r="TQM43" s="38"/>
      <c r="TQN43" s="38"/>
      <c r="TQO43" s="38"/>
      <c r="TQP43" s="38"/>
      <c r="TQQ43" s="38"/>
      <c r="TQR43" s="38"/>
      <c r="TQS43" s="38"/>
      <c r="TQT43" s="38"/>
      <c r="TQU43" s="38"/>
      <c r="TQV43" s="38"/>
      <c r="TQW43" s="38"/>
      <c r="TQX43" s="38"/>
      <c r="TQY43" s="38"/>
      <c r="TQZ43" s="38"/>
      <c r="TRA43" s="38"/>
      <c r="TRB43" s="38"/>
      <c r="TRC43" s="38"/>
      <c r="TRD43" s="38"/>
      <c r="TRE43" s="38"/>
      <c r="TRF43" s="38"/>
      <c r="TRG43" s="38"/>
      <c r="TRH43" s="38"/>
      <c r="TRI43" s="38"/>
      <c r="TRJ43" s="38"/>
      <c r="TRK43" s="38"/>
      <c r="TRL43" s="38"/>
      <c r="TRM43" s="38"/>
      <c r="TRN43" s="38"/>
      <c r="TRO43" s="38"/>
      <c r="TRP43" s="38"/>
      <c r="TRQ43" s="38"/>
      <c r="TRR43" s="38"/>
      <c r="TRS43" s="38"/>
      <c r="TRT43" s="38"/>
      <c r="TRU43" s="38"/>
      <c r="TRV43" s="38"/>
      <c r="TRW43" s="38"/>
      <c r="TRX43" s="38"/>
      <c r="TRY43" s="38"/>
      <c r="TRZ43" s="38"/>
      <c r="TSA43" s="38"/>
      <c r="TSB43" s="38"/>
      <c r="TSC43" s="38"/>
      <c r="TSD43" s="38"/>
      <c r="TSE43" s="38"/>
      <c r="TSF43" s="38"/>
      <c r="TSG43" s="38"/>
      <c r="TSH43" s="38"/>
      <c r="TSI43" s="38"/>
      <c r="TSJ43" s="38"/>
      <c r="TSK43" s="38"/>
      <c r="TSL43" s="38"/>
      <c r="TSM43" s="38"/>
      <c r="TSN43" s="38"/>
      <c r="TSO43" s="38"/>
      <c r="TSP43" s="38"/>
      <c r="TSQ43" s="38"/>
      <c r="TSR43" s="38"/>
      <c r="TSS43" s="38"/>
      <c r="TST43" s="38"/>
      <c r="TSU43" s="38"/>
      <c r="TSV43" s="38"/>
      <c r="TSW43" s="38"/>
      <c r="TSX43" s="38"/>
      <c r="TSY43" s="38"/>
      <c r="TSZ43" s="38"/>
      <c r="TTA43" s="38"/>
      <c r="TTB43" s="38"/>
      <c r="TTC43" s="38"/>
      <c r="TTD43" s="38"/>
      <c r="TTE43" s="38"/>
      <c r="TTF43" s="38"/>
      <c r="TTG43" s="38"/>
      <c r="TTH43" s="38"/>
      <c r="TTI43" s="38"/>
      <c r="TTJ43" s="38"/>
      <c r="TTK43" s="38"/>
      <c r="TTL43" s="38"/>
      <c r="TTM43" s="38"/>
      <c r="TTN43" s="38"/>
      <c r="TTO43" s="38"/>
      <c r="TTP43" s="38"/>
      <c r="TTQ43" s="38"/>
      <c r="TTR43" s="38"/>
      <c r="TTS43" s="38"/>
      <c r="TTT43" s="38"/>
      <c r="TTU43" s="38"/>
      <c r="TTV43" s="38"/>
      <c r="TTW43" s="38"/>
      <c r="TTX43" s="38"/>
      <c r="TTY43" s="38"/>
      <c r="TTZ43" s="38"/>
      <c r="TUA43" s="38"/>
      <c r="TUB43" s="38"/>
      <c r="TUC43" s="38"/>
      <c r="TUD43" s="38"/>
      <c r="TUE43" s="38"/>
      <c r="TUF43" s="38"/>
      <c r="TUG43" s="38"/>
      <c r="TUH43" s="38"/>
      <c r="TUI43" s="38"/>
      <c r="TUJ43" s="38"/>
      <c r="TUK43" s="38"/>
      <c r="TUL43" s="38"/>
      <c r="TUM43" s="38"/>
      <c r="TUN43" s="38"/>
      <c r="TUO43" s="38"/>
      <c r="TUP43" s="38"/>
      <c r="TUQ43" s="38"/>
      <c r="TUR43" s="38"/>
      <c r="TUS43" s="38"/>
      <c r="TUT43" s="38"/>
      <c r="TUU43" s="38"/>
      <c r="TUV43" s="38"/>
      <c r="TUW43" s="38"/>
      <c r="TUX43" s="38"/>
      <c r="TUY43" s="38"/>
      <c r="TUZ43" s="38"/>
      <c r="TVA43" s="38"/>
      <c r="TVB43" s="38"/>
      <c r="TVC43" s="38"/>
      <c r="TVD43" s="38"/>
      <c r="TVE43" s="38"/>
      <c r="TVF43" s="38"/>
      <c r="TVG43" s="38"/>
      <c r="TVH43" s="38"/>
      <c r="TVI43" s="38"/>
      <c r="TVJ43" s="38"/>
      <c r="TVK43" s="38"/>
      <c r="TVL43" s="38"/>
      <c r="TVM43" s="38"/>
      <c r="TVN43" s="38"/>
      <c r="TVO43" s="38"/>
      <c r="TVP43" s="38"/>
      <c r="TVQ43" s="38"/>
      <c r="TVR43" s="38"/>
      <c r="TVS43" s="38"/>
      <c r="TVT43" s="38"/>
      <c r="TVU43" s="38"/>
      <c r="TVV43" s="38"/>
      <c r="TVW43" s="38"/>
      <c r="TVX43" s="38"/>
      <c r="TVY43" s="38"/>
      <c r="TVZ43" s="38"/>
      <c r="TWA43" s="38"/>
      <c r="TWB43" s="38"/>
      <c r="TWC43" s="38"/>
      <c r="TWD43" s="38"/>
      <c r="TWE43" s="38"/>
      <c r="TWF43" s="38"/>
      <c r="TWG43" s="38"/>
      <c r="TWH43" s="38"/>
      <c r="TWI43" s="38"/>
      <c r="TWJ43" s="38"/>
      <c r="TWK43" s="38"/>
      <c r="TWL43" s="38"/>
      <c r="TWM43" s="38"/>
      <c r="TWN43" s="38"/>
      <c r="TWO43" s="38"/>
      <c r="TWP43" s="38"/>
      <c r="TWQ43" s="38"/>
      <c r="TWR43" s="38"/>
      <c r="TWS43" s="38"/>
      <c r="TWT43" s="38"/>
      <c r="TWU43" s="38"/>
      <c r="TWV43" s="38"/>
      <c r="TWW43" s="38"/>
      <c r="TWX43" s="38"/>
      <c r="TWY43" s="38"/>
      <c r="TWZ43" s="38"/>
      <c r="TXA43" s="38"/>
      <c r="TXB43" s="38"/>
      <c r="TXC43" s="38"/>
      <c r="TXD43" s="38"/>
      <c r="TXE43" s="38"/>
      <c r="TXF43" s="38"/>
      <c r="TXG43" s="38"/>
      <c r="TXH43" s="38"/>
      <c r="TXI43" s="38"/>
      <c r="TXJ43" s="38"/>
      <c r="TXK43" s="38"/>
      <c r="TXL43" s="38"/>
      <c r="TXM43" s="38"/>
      <c r="TXN43" s="38"/>
      <c r="TXO43" s="38"/>
      <c r="TXP43" s="38"/>
      <c r="TXQ43" s="38"/>
      <c r="TXR43" s="38"/>
      <c r="TXS43" s="38"/>
      <c r="TXT43" s="38"/>
      <c r="TXU43" s="38"/>
      <c r="TXV43" s="38"/>
      <c r="TXW43" s="38"/>
      <c r="TXX43" s="38"/>
      <c r="TXY43" s="38"/>
      <c r="TXZ43" s="38"/>
      <c r="TYA43" s="38"/>
      <c r="TYB43" s="38"/>
      <c r="TYC43" s="38"/>
      <c r="TYD43" s="38"/>
      <c r="TYE43" s="38"/>
      <c r="TYF43" s="38"/>
      <c r="TYG43" s="38"/>
      <c r="TYH43" s="38"/>
      <c r="TYI43" s="38"/>
      <c r="TYJ43" s="38"/>
      <c r="TYK43" s="38"/>
      <c r="TYL43" s="38"/>
      <c r="TYM43" s="38"/>
      <c r="TYN43" s="38"/>
      <c r="TYO43" s="38"/>
      <c r="TYP43" s="38"/>
      <c r="TYQ43" s="38"/>
      <c r="TYR43" s="38"/>
      <c r="TYS43" s="38"/>
      <c r="TYT43" s="38"/>
      <c r="TYU43" s="38"/>
      <c r="TYV43" s="38"/>
      <c r="TYW43" s="38"/>
      <c r="TYX43" s="38"/>
      <c r="TYY43" s="38"/>
      <c r="TYZ43" s="38"/>
      <c r="TZA43" s="38"/>
      <c r="TZB43" s="38"/>
      <c r="TZC43" s="38"/>
      <c r="TZD43" s="38"/>
      <c r="TZE43" s="38"/>
      <c r="TZF43" s="38"/>
      <c r="TZG43" s="38"/>
      <c r="TZH43" s="38"/>
      <c r="TZI43" s="38"/>
      <c r="TZJ43" s="38"/>
      <c r="TZK43" s="38"/>
      <c r="TZL43" s="38"/>
      <c r="TZM43" s="38"/>
      <c r="TZN43" s="38"/>
      <c r="TZO43" s="38"/>
      <c r="TZP43" s="38"/>
      <c r="TZQ43" s="38"/>
      <c r="TZR43" s="38"/>
      <c r="TZS43" s="38"/>
      <c r="TZT43" s="38"/>
      <c r="TZU43" s="38"/>
      <c r="TZV43" s="38"/>
      <c r="TZW43" s="38"/>
      <c r="TZX43" s="38"/>
      <c r="TZY43" s="38"/>
      <c r="TZZ43" s="38"/>
      <c r="UAA43" s="38"/>
      <c r="UAB43" s="38"/>
      <c r="UAC43" s="38"/>
      <c r="UAD43" s="38"/>
      <c r="UAE43" s="38"/>
      <c r="UAF43" s="38"/>
      <c r="UAG43" s="38"/>
      <c r="UAH43" s="38"/>
      <c r="UAI43" s="38"/>
      <c r="UAJ43" s="38"/>
      <c r="UAK43" s="38"/>
      <c r="UAL43" s="38"/>
      <c r="UAM43" s="38"/>
      <c r="UAN43" s="38"/>
      <c r="UAO43" s="38"/>
      <c r="UAP43" s="38"/>
      <c r="UAQ43" s="38"/>
      <c r="UAR43" s="38"/>
      <c r="UAS43" s="38"/>
      <c r="UAT43" s="38"/>
      <c r="UAU43" s="38"/>
      <c r="UAV43" s="38"/>
      <c r="UAW43" s="38"/>
      <c r="UAX43" s="38"/>
      <c r="UAY43" s="38"/>
      <c r="UAZ43" s="38"/>
      <c r="UBA43" s="38"/>
      <c r="UBB43" s="38"/>
      <c r="UBC43" s="38"/>
      <c r="UBD43" s="38"/>
      <c r="UBE43" s="38"/>
      <c r="UBF43" s="38"/>
      <c r="UBG43" s="38"/>
      <c r="UBH43" s="38"/>
      <c r="UBI43" s="38"/>
      <c r="UBJ43" s="38"/>
      <c r="UBK43" s="38"/>
      <c r="UBL43" s="38"/>
      <c r="UBM43" s="38"/>
      <c r="UBN43" s="38"/>
      <c r="UBO43" s="38"/>
      <c r="UBP43" s="38"/>
      <c r="UBQ43" s="38"/>
      <c r="UBR43" s="38"/>
      <c r="UBS43" s="38"/>
      <c r="UBT43" s="38"/>
      <c r="UBU43" s="38"/>
      <c r="UBV43" s="38"/>
      <c r="UBW43" s="38"/>
      <c r="UBX43" s="38"/>
      <c r="UBY43" s="38"/>
      <c r="UBZ43" s="38"/>
      <c r="UCA43" s="38"/>
      <c r="UCB43" s="38"/>
      <c r="UCC43" s="38"/>
      <c r="UCD43" s="38"/>
      <c r="UCE43" s="38"/>
      <c r="UCF43" s="38"/>
      <c r="UCG43" s="38"/>
      <c r="UCH43" s="38"/>
      <c r="UCI43" s="38"/>
      <c r="UCJ43" s="38"/>
      <c r="UCK43" s="38"/>
      <c r="UCL43" s="38"/>
      <c r="UCM43" s="38"/>
      <c r="UCN43" s="38"/>
      <c r="UCO43" s="38"/>
      <c r="UCP43" s="38"/>
      <c r="UCQ43" s="38"/>
      <c r="UCR43" s="38"/>
      <c r="UCS43" s="38"/>
      <c r="UCT43" s="38"/>
      <c r="UCU43" s="38"/>
      <c r="UCV43" s="38"/>
      <c r="UCW43" s="38"/>
      <c r="UCX43" s="38"/>
      <c r="UCY43" s="38"/>
      <c r="UCZ43" s="38"/>
      <c r="UDA43" s="38"/>
      <c r="UDB43" s="38"/>
      <c r="UDC43" s="38"/>
      <c r="UDD43" s="38"/>
      <c r="UDE43" s="38"/>
      <c r="UDF43" s="38"/>
      <c r="UDG43" s="38"/>
      <c r="UDH43" s="38"/>
      <c r="UDI43" s="38"/>
      <c r="UDJ43" s="38"/>
      <c r="UDK43" s="38"/>
      <c r="UDL43" s="38"/>
      <c r="UDM43" s="38"/>
      <c r="UDN43" s="38"/>
      <c r="UDO43" s="38"/>
      <c r="UDP43" s="38"/>
      <c r="UDQ43" s="38"/>
      <c r="UDR43" s="38"/>
      <c r="UDS43" s="38"/>
      <c r="UDT43" s="38"/>
      <c r="UDU43" s="38"/>
      <c r="UDV43" s="38"/>
      <c r="UDW43" s="38"/>
      <c r="UDX43" s="38"/>
      <c r="UDY43" s="38"/>
      <c r="UDZ43" s="38"/>
      <c r="UEA43" s="38"/>
      <c r="UEB43" s="38"/>
      <c r="UEC43" s="38"/>
      <c r="UED43" s="38"/>
      <c r="UEE43" s="38"/>
      <c r="UEF43" s="38"/>
      <c r="UEG43" s="38"/>
      <c r="UEH43" s="38"/>
      <c r="UEI43" s="38"/>
      <c r="UEJ43" s="38"/>
      <c r="UEK43" s="38"/>
      <c r="UEL43" s="38"/>
      <c r="UEM43" s="38"/>
      <c r="UEN43" s="38"/>
      <c r="UEO43" s="38"/>
      <c r="UEP43" s="38"/>
      <c r="UEQ43" s="38"/>
      <c r="UER43" s="38"/>
      <c r="UES43" s="38"/>
      <c r="UET43" s="38"/>
      <c r="UEU43" s="38"/>
      <c r="UEV43" s="38"/>
      <c r="UEW43" s="38"/>
      <c r="UEX43" s="38"/>
      <c r="UEY43" s="38"/>
      <c r="UEZ43" s="38"/>
      <c r="UFA43" s="38"/>
      <c r="UFB43" s="38"/>
      <c r="UFC43" s="38"/>
      <c r="UFD43" s="38"/>
      <c r="UFE43" s="38"/>
      <c r="UFF43" s="38"/>
      <c r="UFG43" s="38"/>
      <c r="UFH43" s="38"/>
      <c r="UFI43" s="38"/>
      <c r="UFJ43" s="38"/>
      <c r="UFK43" s="38"/>
      <c r="UFL43" s="38"/>
      <c r="UFM43" s="38"/>
      <c r="UFN43" s="38"/>
      <c r="UFO43" s="38"/>
      <c r="UFP43" s="38"/>
      <c r="UFQ43" s="38"/>
      <c r="UFR43" s="38"/>
      <c r="UFS43" s="38"/>
      <c r="UFT43" s="38"/>
      <c r="UFU43" s="38"/>
      <c r="UFV43" s="38"/>
      <c r="UFW43" s="38"/>
      <c r="UFX43" s="38"/>
      <c r="UFY43" s="38"/>
      <c r="UFZ43" s="38"/>
      <c r="UGA43" s="38"/>
      <c r="UGB43" s="38"/>
      <c r="UGC43" s="38"/>
      <c r="UGD43" s="38"/>
      <c r="UGE43" s="38"/>
      <c r="UGF43" s="38"/>
      <c r="UGG43" s="38"/>
      <c r="UGH43" s="38"/>
      <c r="UGI43" s="38"/>
      <c r="UGJ43" s="38"/>
      <c r="UGK43" s="38"/>
      <c r="UGL43" s="38"/>
      <c r="UGM43" s="38"/>
      <c r="UGN43" s="38"/>
      <c r="UGO43" s="38"/>
      <c r="UGP43" s="38"/>
      <c r="UGQ43" s="38"/>
      <c r="UGR43" s="38"/>
      <c r="UGS43" s="38"/>
      <c r="UGT43" s="38"/>
      <c r="UGU43" s="38"/>
      <c r="UGV43" s="38"/>
      <c r="UGW43" s="38"/>
      <c r="UGX43" s="38"/>
      <c r="UGY43" s="38"/>
      <c r="UGZ43" s="38"/>
      <c r="UHA43" s="38"/>
      <c r="UHB43" s="38"/>
      <c r="UHC43" s="38"/>
      <c r="UHD43" s="38"/>
      <c r="UHE43" s="38"/>
      <c r="UHF43" s="38"/>
      <c r="UHG43" s="38"/>
      <c r="UHH43" s="38"/>
      <c r="UHI43" s="38"/>
      <c r="UHJ43" s="38"/>
      <c r="UHK43" s="38"/>
      <c r="UHL43" s="38"/>
      <c r="UHM43" s="38"/>
      <c r="UHN43" s="38"/>
      <c r="UHO43" s="38"/>
      <c r="UHP43" s="38"/>
      <c r="UHQ43" s="38"/>
      <c r="UHR43" s="38"/>
      <c r="UHS43" s="38"/>
      <c r="UHT43" s="38"/>
      <c r="UHU43" s="38"/>
      <c r="UHV43" s="38"/>
      <c r="UHW43" s="38"/>
      <c r="UHX43" s="38"/>
      <c r="UHY43" s="38"/>
      <c r="UHZ43" s="38"/>
      <c r="UIA43" s="38"/>
      <c r="UIB43" s="38"/>
      <c r="UIC43" s="38"/>
      <c r="UID43" s="38"/>
      <c r="UIE43" s="38"/>
      <c r="UIF43" s="38"/>
      <c r="UIG43" s="38"/>
      <c r="UIH43" s="38"/>
      <c r="UII43" s="38"/>
      <c r="UIJ43" s="38"/>
      <c r="UIK43" s="38"/>
      <c r="UIL43" s="38"/>
      <c r="UIM43" s="38"/>
      <c r="UIN43" s="38"/>
      <c r="UIO43" s="38"/>
      <c r="UIP43" s="38"/>
      <c r="UIQ43" s="38"/>
      <c r="UIR43" s="38"/>
      <c r="UIS43" s="38"/>
      <c r="UIT43" s="38"/>
      <c r="UIU43" s="38"/>
      <c r="UIV43" s="38"/>
      <c r="UIW43" s="38"/>
      <c r="UIX43" s="38"/>
      <c r="UIY43" s="38"/>
      <c r="UIZ43" s="38"/>
      <c r="UJA43" s="38"/>
      <c r="UJB43" s="38"/>
      <c r="UJC43" s="38"/>
      <c r="UJD43" s="38"/>
      <c r="UJE43" s="38"/>
      <c r="UJF43" s="38"/>
      <c r="UJG43" s="38"/>
      <c r="UJH43" s="38"/>
      <c r="UJI43" s="38"/>
      <c r="UJJ43" s="38"/>
      <c r="UJK43" s="38"/>
      <c r="UJL43" s="38"/>
      <c r="UJM43" s="38"/>
      <c r="UJN43" s="38"/>
      <c r="UJO43" s="38"/>
      <c r="UJP43" s="38"/>
      <c r="UJQ43" s="38"/>
      <c r="UJR43" s="38"/>
      <c r="UJS43" s="38"/>
      <c r="UJT43" s="38"/>
      <c r="UJU43" s="38"/>
      <c r="UJV43" s="38"/>
      <c r="UJW43" s="38"/>
      <c r="UJX43" s="38"/>
      <c r="UJY43" s="38"/>
      <c r="UJZ43" s="38"/>
      <c r="UKA43" s="38"/>
      <c r="UKB43" s="38"/>
      <c r="UKC43" s="38"/>
      <c r="UKD43" s="38"/>
      <c r="UKE43" s="38"/>
      <c r="UKF43" s="38"/>
      <c r="UKG43" s="38"/>
      <c r="UKH43" s="38"/>
      <c r="UKI43" s="38"/>
      <c r="UKJ43" s="38"/>
      <c r="UKK43" s="38"/>
      <c r="UKL43" s="38"/>
      <c r="UKM43" s="38"/>
      <c r="UKN43" s="38"/>
      <c r="UKO43" s="38"/>
      <c r="UKP43" s="38"/>
      <c r="UKQ43" s="38"/>
      <c r="UKR43" s="38"/>
      <c r="UKS43" s="38"/>
      <c r="UKT43" s="38"/>
      <c r="UKU43" s="38"/>
      <c r="UKV43" s="38"/>
      <c r="UKW43" s="38"/>
      <c r="UKX43" s="38"/>
      <c r="UKY43" s="38"/>
      <c r="UKZ43" s="38"/>
      <c r="ULA43" s="38"/>
      <c r="ULB43" s="38"/>
      <c r="ULC43" s="38"/>
      <c r="ULD43" s="38"/>
      <c r="ULE43" s="38"/>
      <c r="ULF43" s="38"/>
      <c r="ULG43" s="38"/>
      <c r="ULH43" s="38"/>
      <c r="ULI43" s="38"/>
      <c r="ULJ43" s="38"/>
      <c r="ULK43" s="38"/>
      <c r="ULL43" s="38"/>
      <c r="ULM43" s="38"/>
      <c r="ULN43" s="38"/>
      <c r="ULO43" s="38"/>
      <c r="ULP43" s="38"/>
      <c r="ULQ43" s="38"/>
      <c r="ULR43" s="38"/>
      <c r="ULS43" s="38"/>
      <c r="ULT43" s="38"/>
      <c r="ULU43" s="38"/>
      <c r="ULV43" s="38"/>
      <c r="ULW43" s="38"/>
      <c r="ULX43" s="38"/>
      <c r="ULY43" s="38"/>
      <c r="ULZ43" s="38"/>
      <c r="UMA43" s="38"/>
      <c r="UMB43" s="38"/>
      <c r="UMC43" s="38"/>
      <c r="UMD43" s="38"/>
      <c r="UME43" s="38"/>
      <c r="UMF43" s="38"/>
      <c r="UMG43" s="38"/>
      <c r="UMH43" s="38"/>
      <c r="UMI43" s="38"/>
      <c r="UMJ43" s="38"/>
      <c r="UMK43" s="38"/>
      <c r="UML43" s="38"/>
      <c r="UMM43" s="38"/>
      <c r="UMN43" s="38"/>
      <c r="UMO43" s="38"/>
      <c r="UMP43" s="38"/>
      <c r="UMQ43" s="38"/>
      <c r="UMR43" s="38"/>
      <c r="UMS43" s="38"/>
      <c r="UMT43" s="38"/>
      <c r="UMU43" s="38"/>
      <c r="UMV43" s="38"/>
      <c r="UMW43" s="38"/>
      <c r="UMX43" s="38"/>
      <c r="UMY43" s="38"/>
      <c r="UMZ43" s="38"/>
      <c r="UNA43" s="38"/>
      <c r="UNB43" s="38"/>
      <c r="UNC43" s="38"/>
      <c r="UND43" s="38"/>
      <c r="UNE43" s="38"/>
      <c r="UNF43" s="38"/>
      <c r="UNG43" s="38"/>
      <c r="UNH43" s="38"/>
      <c r="UNI43" s="38"/>
      <c r="UNJ43" s="38"/>
      <c r="UNK43" s="38"/>
      <c r="UNL43" s="38"/>
      <c r="UNM43" s="38"/>
      <c r="UNN43" s="38"/>
      <c r="UNO43" s="38"/>
      <c r="UNP43" s="38"/>
      <c r="UNQ43" s="38"/>
      <c r="UNR43" s="38"/>
      <c r="UNS43" s="38"/>
      <c r="UNT43" s="38"/>
      <c r="UNU43" s="38"/>
      <c r="UNV43" s="38"/>
      <c r="UNW43" s="38"/>
      <c r="UNX43" s="38"/>
      <c r="UNY43" s="38"/>
      <c r="UNZ43" s="38"/>
      <c r="UOA43" s="38"/>
      <c r="UOB43" s="38"/>
      <c r="UOC43" s="38"/>
      <c r="UOD43" s="38"/>
      <c r="UOE43" s="38"/>
      <c r="UOF43" s="38"/>
      <c r="UOG43" s="38"/>
      <c r="UOH43" s="38"/>
      <c r="UOI43" s="38"/>
      <c r="UOJ43" s="38"/>
      <c r="UOK43" s="38"/>
      <c r="UOL43" s="38"/>
      <c r="UOM43" s="38"/>
      <c r="UON43" s="38"/>
      <c r="UOO43" s="38"/>
      <c r="UOP43" s="38"/>
      <c r="UOQ43" s="38"/>
      <c r="UOR43" s="38"/>
      <c r="UOS43" s="38"/>
      <c r="UOT43" s="38"/>
      <c r="UOU43" s="38"/>
      <c r="UOV43" s="38"/>
      <c r="UOW43" s="38"/>
      <c r="UOX43" s="38"/>
      <c r="UOY43" s="38"/>
      <c r="UOZ43" s="38"/>
      <c r="UPA43" s="38"/>
      <c r="UPB43" s="38"/>
      <c r="UPC43" s="38"/>
      <c r="UPD43" s="38"/>
      <c r="UPE43" s="38"/>
      <c r="UPF43" s="38"/>
      <c r="UPG43" s="38"/>
      <c r="UPH43" s="38"/>
      <c r="UPI43" s="38"/>
      <c r="UPJ43" s="38"/>
      <c r="UPK43" s="38"/>
      <c r="UPL43" s="38"/>
      <c r="UPM43" s="38"/>
      <c r="UPN43" s="38"/>
      <c r="UPO43" s="38"/>
      <c r="UPP43" s="38"/>
      <c r="UPQ43" s="38"/>
      <c r="UPR43" s="38"/>
      <c r="UPS43" s="38"/>
      <c r="UPT43" s="38"/>
      <c r="UPU43" s="38"/>
      <c r="UPV43" s="38"/>
      <c r="UPW43" s="38"/>
      <c r="UPX43" s="38"/>
      <c r="UPY43" s="38"/>
      <c r="UPZ43" s="38"/>
      <c r="UQA43" s="38"/>
      <c r="UQB43" s="38"/>
      <c r="UQC43" s="38"/>
      <c r="UQD43" s="38"/>
      <c r="UQE43" s="38"/>
      <c r="UQF43" s="38"/>
      <c r="UQG43" s="38"/>
      <c r="UQH43" s="38"/>
      <c r="UQI43" s="38"/>
      <c r="UQJ43" s="38"/>
      <c r="UQK43" s="38"/>
      <c r="UQL43" s="38"/>
      <c r="UQM43" s="38"/>
      <c r="UQN43" s="38"/>
      <c r="UQO43" s="38"/>
      <c r="UQP43" s="38"/>
      <c r="UQQ43" s="38"/>
      <c r="UQR43" s="38"/>
      <c r="UQS43" s="38"/>
      <c r="UQT43" s="38"/>
      <c r="UQU43" s="38"/>
      <c r="UQV43" s="38"/>
      <c r="UQW43" s="38"/>
      <c r="UQX43" s="38"/>
      <c r="UQY43" s="38"/>
      <c r="UQZ43" s="38"/>
      <c r="URA43" s="38"/>
      <c r="URB43" s="38"/>
      <c r="URC43" s="38"/>
      <c r="URD43" s="38"/>
      <c r="URE43" s="38"/>
      <c r="URF43" s="38"/>
      <c r="URG43" s="38"/>
      <c r="URH43" s="38"/>
      <c r="URI43" s="38"/>
      <c r="URJ43" s="38"/>
      <c r="URK43" s="38"/>
      <c r="URL43" s="38"/>
      <c r="URM43" s="38"/>
      <c r="URN43" s="38"/>
      <c r="URO43" s="38"/>
      <c r="URP43" s="38"/>
      <c r="URQ43" s="38"/>
      <c r="URR43" s="38"/>
      <c r="URS43" s="38"/>
      <c r="URT43" s="38"/>
      <c r="URU43" s="38"/>
      <c r="URV43" s="38"/>
      <c r="URW43" s="38"/>
      <c r="URX43" s="38"/>
      <c r="URY43" s="38"/>
      <c r="URZ43" s="38"/>
      <c r="USA43" s="38"/>
      <c r="USB43" s="38"/>
      <c r="USC43" s="38"/>
      <c r="USD43" s="38"/>
      <c r="USE43" s="38"/>
      <c r="USF43" s="38"/>
      <c r="USG43" s="38"/>
      <c r="USH43" s="38"/>
      <c r="USI43" s="38"/>
      <c r="USJ43" s="38"/>
      <c r="USK43" s="38"/>
      <c r="USL43" s="38"/>
      <c r="USM43" s="38"/>
      <c r="USN43" s="38"/>
      <c r="USO43" s="38"/>
      <c r="USP43" s="38"/>
      <c r="USQ43" s="38"/>
      <c r="USR43" s="38"/>
      <c r="USS43" s="38"/>
      <c r="UST43" s="38"/>
      <c r="USU43" s="38"/>
      <c r="USV43" s="38"/>
      <c r="USW43" s="38"/>
      <c r="USX43" s="38"/>
      <c r="USY43" s="38"/>
      <c r="USZ43" s="38"/>
      <c r="UTA43" s="38"/>
      <c r="UTB43" s="38"/>
      <c r="UTC43" s="38"/>
      <c r="UTD43" s="38"/>
      <c r="UTE43" s="38"/>
      <c r="UTF43" s="38"/>
      <c r="UTG43" s="38"/>
      <c r="UTH43" s="38"/>
      <c r="UTI43" s="38"/>
      <c r="UTJ43" s="38"/>
      <c r="UTK43" s="38"/>
      <c r="UTL43" s="38"/>
      <c r="UTM43" s="38"/>
      <c r="UTN43" s="38"/>
      <c r="UTO43" s="38"/>
      <c r="UTP43" s="38"/>
      <c r="UTQ43" s="38"/>
      <c r="UTR43" s="38"/>
      <c r="UTS43" s="38"/>
      <c r="UTT43" s="38"/>
      <c r="UTU43" s="38"/>
      <c r="UTV43" s="38"/>
      <c r="UTW43" s="38"/>
      <c r="UTX43" s="38"/>
      <c r="UTY43" s="38"/>
      <c r="UTZ43" s="38"/>
      <c r="UUA43" s="38"/>
      <c r="UUB43" s="38"/>
      <c r="UUC43" s="38"/>
      <c r="UUD43" s="38"/>
      <c r="UUE43" s="38"/>
      <c r="UUF43" s="38"/>
      <c r="UUG43" s="38"/>
      <c r="UUH43" s="38"/>
      <c r="UUI43" s="38"/>
      <c r="UUJ43" s="38"/>
      <c r="UUK43" s="38"/>
      <c r="UUL43" s="38"/>
      <c r="UUM43" s="38"/>
      <c r="UUN43" s="38"/>
      <c r="UUO43" s="38"/>
      <c r="UUP43" s="38"/>
      <c r="UUQ43" s="38"/>
      <c r="UUR43" s="38"/>
      <c r="UUS43" s="38"/>
      <c r="UUT43" s="38"/>
      <c r="UUU43" s="38"/>
      <c r="UUV43" s="38"/>
      <c r="UUW43" s="38"/>
      <c r="UUX43" s="38"/>
      <c r="UUY43" s="38"/>
      <c r="UUZ43" s="38"/>
      <c r="UVA43" s="38"/>
      <c r="UVB43" s="38"/>
      <c r="UVC43" s="38"/>
      <c r="UVD43" s="38"/>
      <c r="UVE43" s="38"/>
      <c r="UVF43" s="38"/>
      <c r="UVG43" s="38"/>
      <c r="UVH43" s="38"/>
      <c r="UVI43" s="38"/>
      <c r="UVJ43" s="38"/>
      <c r="UVK43" s="38"/>
      <c r="UVL43" s="38"/>
      <c r="UVM43" s="38"/>
      <c r="UVN43" s="38"/>
      <c r="UVO43" s="38"/>
      <c r="UVP43" s="38"/>
      <c r="UVQ43" s="38"/>
      <c r="UVR43" s="38"/>
      <c r="UVS43" s="38"/>
      <c r="UVT43" s="38"/>
      <c r="UVU43" s="38"/>
      <c r="UVV43" s="38"/>
      <c r="UVW43" s="38"/>
      <c r="UVX43" s="38"/>
      <c r="UVY43" s="38"/>
      <c r="UVZ43" s="38"/>
      <c r="UWA43" s="38"/>
      <c r="UWB43" s="38"/>
      <c r="UWC43" s="38"/>
      <c r="UWD43" s="38"/>
      <c r="UWE43" s="38"/>
      <c r="UWF43" s="38"/>
      <c r="UWG43" s="38"/>
      <c r="UWH43" s="38"/>
      <c r="UWI43" s="38"/>
      <c r="UWJ43" s="38"/>
      <c r="UWK43" s="38"/>
      <c r="UWL43" s="38"/>
      <c r="UWM43" s="38"/>
      <c r="UWN43" s="38"/>
      <c r="UWO43" s="38"/>
      <c r="UWP43" s="38"/>
      <c r="UWQ43" s="38"/>
      <c r="UWR43" s="38"/>
      <c r="UWS43" s="38"/>
      <c r="UWT43" s="38"/>
      <c r="UWU43" s="38"/>
      <c r="UWV43" s="38"/>
      <c r="UWW43" s="38"/>
      <c r="UWX43" s="38"/>
      <c r="UWY43" s="38"/>
      <c r="UWZ43" s="38"/>
      <c r="UXA43" s="38"/>
      <c r="UXB43" s="38"/>
      <c r="UXC43" s="38"/>
      <c r="UXD43" s="38"/>
      <c r="UXE43" s="38"/>
      <c r="UXF43" s="38"/>
      <c r="UXG43" s="38"/>
      <c r="UXH43" s="38"/>
      <c r="UXI43" s="38"/>
      <c r="UXJ43" s="38"/>
      <c r="UXK43" s="38"/>
      <c r="UXL43" s="38"/>
      <c r="UXM43" s="38"/>
      <c r="UXN43" s="38"/>
      <c r="UXO43" s="38"/>
      <c r="UXP43" s="38"/>
      <c r="UXQ43" s="38"/>
      <c r="UXR43" s="38"/>
      <c r="UXS43" s="38"/>
      <c r="UXT43" s="38"/>
      <c r="UXU43" s="38"/>
      <c r="UXV43" s="38"/>
      <c r="UXW43" s="38"/>
      <c r="UXX43" s="38"/>
      <c r="UXY43" s="38"/>
      <c r="UXZ43" s="38"/>
      <c r="UYA43" s="38"/>
      <c r="UYB43" s="38"/>
      <c r="UYC43" s="38"/>
      <c r="UYD43" s="38"/>
      <c r="UYE43" s="38"/>
      <c r="UYF43" s="38"/>
      <c r="UYG43" s="38"/>
      <c r="UYH43" s="38"/>
      <c r="UYI43" s="38"/>
      <c r="UYJ43" s="38"/>
      <c r="UYK43" s="38"/>
      <c r="UYL43" s="38"/>
      <c r="UYM43" s="38"/>
      <c r="UYN43" s="38"/>
      <c r="UYO43" s="38"/>
      <c r="UYP43" s="38"/>
      <c r="UYQ43" s="38"/>
      <c r="UYR43" s="38"/>
      <c r="UYS43" s="38"/>
      <c r="UYT43" s="38"/>
      <c r="UYU43" s="38"/>
      <c r="UYV43" s="38"/>
      <c r="UYW43" s="38"/>
      <c r="UYX43" s="38"/>
      <c r="UYY43" s="38"/>
      <c r="UYZ43" s="38"/>
      <c r="UZA43" s="38"/>
      <c r="UZB43" s="38"/>
      <c r="UZC43" s="38"/>
      <c r="UZD43" s="38"/>
      <c r="UZE43" s="38"/>
      <c r="UZF43" s="38"/>
      <c r="UZG43" s="38"/>
      <c r="UZH43" s="38"/>
      <c r="UZI43" s="38"/>
      <c r="UZJ43" s="38"/>
      <c r="UZK43" s="38"/>
      <c r="UZL43" s="38"/>
      <c r="UZM43" s="38"/>
      <c r="UZN43" s="38"/>
      <c r="UZO43" s="38"/>
      <c r="UZP43" s="38"/>
      <c r="UZQ43" s="38"/>
      <c r="UZR43" s="38"/>
      <c r="UZS43" s="38"/>
      <c r="UZT43" s="38"/>
      <c r="UZU43" s="38"/>
      <c r="UZV43" s="38"/>
      <c r="UZW43" s="38"/>
      <c r="UZX43" s="38"/>
      <c r="UZY43" s="38"/>
      <c r="UZZ43" s="38"/>
      <c r="VAA43" s="38"/>
      <c r="VAB43" s="38"/>
      <c r="VAC43" s="38"/>
      <c r="VAD43" s="38"/>
      <c r="VAE43" s="38"/>
      <c r="VAF43" s="38"/>
      <c r="VAG43" s="38"/>
      <c r="VAH43" s="38"/>
      <c r="VAI43" s="38"/>
      <c r="VAJ43" s="38"/>
      <c r="VAK43" s="38"/>
      <c r="VAL43" s="38"/>
      <c r="VAM43" s="38"/>
      <c r="VAN43" s="38"/>
      <c r="VAO43" s="38"/>
      <c r="VAP43" s="38"/>
      <c r="VAQ43" s="38"/>
      <c r="VAR43" s="38"/>
      <c r="VAS43" s="38"/>
      <c r="VAT43" s="38"/>
      <c r="VAU43" s="38"/>
      <c r="VAV43" s="38"/>
      <c r="VAW43" s="38"/>
      <c r="VAX43" s="38"/>
      <c r="VAY43" s="38"/>
      <c r="VAZ43" s="38"/>
      <c r="VBA43" s="38"/>
      <c r="VBB43" s="38"/>
      <c r="VBC43" s="38"/>
      <c r="VBD43" s="38"/>
      <c r="VBE43" s="38"/>
      <c r="VBF43" s="38"/>
      <c r="VBG43" s="38"/>
      <c r="VBH43" s="38"/>
      <c r="VBI43" s="38"/>
      <c r="VBJ43" s="38"/>
      <c r="VBK43" s="38"/>
      <c r="VBL43" s="38"/>
      <c r="VBM43" s="38"/>
      <c r="VBN43" s="38"/>
      <c r="VBO43" s="38"/>
      <c r="VBP43" s="38"/>
      <c r="VBQ43" s="38"/>
      <c r="VBR43" s="38"/>
      <c r="VBS43" s="38"/>
      <c r="VBT43" s="38"/>
      <c r="VBU43" s="38"/>
      <c r="VBV43" s="38"/>
      <c r="VBW43" s="38"/>
      <c r="VBX43" s="38"/>
      <c r="VBY43" s="38"/>
      <c r="VBZ43" s="38"/>
      <c r="VCA43" s="38"/>
      <c r="VCB43" s="38"/>
      <c r="VCC43" s="38"/>
      <c r="VCD43" s="38"/>
      <c r="VCE43" s="38"/>
      <c r="VCF43" s="38"/>
      <c r="VCG43" s="38"/>
      <c r="VCH43" s="38"/>
      <c r="VCI43" s="38"/>
      <c r="VCJ43" s="38"/>
      <c r="VCK43" s="38"/>
      <c r="VCL43" s="38"/>
      <c r="VCM43" s="38"/>
      <c r="VCN43" s="38"/>
      <c r="VCO43" s="38"/>
      <c r="VCP43" s="38"/>
      <c r="VCQ43" s="38"/>
      <c r="VCR43" s="38"/>
      <c r="VCS43" s="38"/>
      <c r="VCT43" s="38"/>
      <c r="VCU43" s="38"/>
      <c r="VCV43" s="38"/>
      <c r="VCW43" s="38"/>
      <c r="VCX43" s="38"/>
      <c r="VCY43" s="38"/>
      <c r="VCZ43" s="38"/>
      <c r="VDA43" s="38"/>
      <c r="VDB43" s="38"/>
      <c r="VDC43" s="38"/>
      <c r="VDD43" s="38"/>
      <c r="VDE43" s="38"/>
      <c r="VDF43" s="38"/>
      <c r="VDG43" s="38"/>
      <c r="VDH43" s="38"/>
      <c r="VDI43" s="38"/>
      <c r="VDJ43" s="38"/>
      <c r="VDK43" s="38"/>
      <c r="VDL43" s="38"/>
      <c r="VDM43" s="38"/>
      <c r="VDN43" s="38"/>
      <c r="VDO43" s="38"/>
      <c r="VDP43" s="38"/>
      <c r="VDQ43" s="38"/>
      <c r="VDR43" s="38"/>
      <c r="VDS43" s="38"/>
      <c r="VDT43" s="38"/>
      <c r="VDU43" s="38"/>
      <c r="VDV43" s="38"/>
      <c r="VDW43" s="38"/>
      <c r="VDX43" s="38"/>
      <c r="VDY43" s="38"/>
      <c r="VDZ43" s="38"/>
      <c r="VEA43" s="38"/>
      <c r="VEB43" s="38"/>
      <c r="VEC43" s="38"/>
      <c r="VED43" s="38"/>
      <c r="VEE43" s="38"/>
      <c r="VEF43" s="38"/>
      <c r="VEG43" s="38"/>
      <c r="VEH43" s="38"/>
      <c r="VEI43" s="38"/>
      <c r="VEJ43" s="38"/>
      <c r="VEK43" s="38"/>
      <c r="VEL43" s="38"/>
      <c r="VEM43" s="38"/>
      <c r="VEN43" s="38"/>
      <c r="VEO43" s="38"/>
      <c r="VEP43" s="38"/>
      <c r="VEQ43" s="38"/>
      <c r="VER43" s="38"/>
      <c r="VES43" s="38"/>
      <c r="VET43" s="38"/>
      <c r="VEU43" s="38"/>
      <c r="VEV43" s="38"/>
      <c r="VEW43" s="38"/>
      <c r="VEX43" s="38"/>
      <c r="VEY43" s="38"/>
      <c r="VEZ43" s="38"/>
      <c r="VFA43" s="38"/>
      <c r="VFB43" s="38"/>
      <c r="VFC43" s="38"/>
      <c r="VFD43" s="38"/>
      <c r="VFE43" s="38"/>
      <c r="VFF43" s="38"/>
      <c r="VFG43" s="38"/>
      <c r="VFH43" s="38"/>
      <c r="VFI43" s="38"/>
      <c r="VFJ43" s="38"/>
      <c r="VFK43" s="38"/>
      <c r="VFL43" s="38"/>
      <c r="VFM43" s="38"/>
      <c r="VFN43" s="38"/>
      <c r="VFO43" s="38"/>
      <c r="VFP43" s="38"/>
      <c r="VFQ43" s="38"/>
      <c r="VFR43" s="38"/>
      <c r="VFS43" s="38"/>
      <c r="VFT43" s="38"/>
      <c r="VFU43" s="38"/>
      <c r="VFV43" s="38"/>
      <c r="VFW43" s="38"/>
      <c r="VFX43" s="38"/>
      <c r="VFY43" s="38"/>
      <c r="VFZ43" s="38"/>
      <c r="VGA43" s="38"/>
      <c r="VGB43" s="38"/>
      <c r="VGC43" s="38"/>
      <c r="VGD43" s="38"/>
      <c r="VGE43" s="38"/>
      <c r="VGF43" s="38"/>
      <c r="VGG43" s="38"/>
      <c r="VGH43" s="38"/>
      <c r="VGI43" s="38"/>
      <c r="VGJ43" s="38"/>
      <c r="VGK43" s="38"/>
      <c r="VGL43" s="38"/>
      <c r="VGM43" s="38"/>
      <c r="VGN43" s="38"/>
      <c r="VGO43" s="38"/>
      <c r="VGP43" s="38"/>
      <c r="VGQ43" s="38"/>
      <c r="VGR43" s="38"/>
      <c r="VGS43" s="38"/>
      <c r="VGT43" s="38"/>
      <c r="VGU43" s="38"/>
      <c r="VGV43" s="38"/>
      <c r="VGW43" s="38"/>
      <c r="VGX43" s="38"/>
      <c r="VGY43" s="38"/>
      <c r="VGZ43" s="38"/>
      <c r="VHA43" s="38"/>
      <c r="VHB43" s="38"/>
      <c r="VHC43" s="38"/>
      <c r="VHD43" s="38"/>
      <c r="VHE43" s="38"/>
      <c r="VHF43" s="38"/>
      <c r="VHG43" s="38"/>
      <c r="VHH43" s="38"/>
      <c r="VHI43" s="38"/>
      <c r="VHJ43" s="38"/>
      <c r="VHK43" s="38"/>
      <c r="VHL43" s="38"/>
      <c r="VHM43" s="38"/>
      <c r="VHN43" s="38"/>
      <c r="VHO43" s="38"/>
      <c r="VHP43" s="38"/>
      <c r="VHQ43" s="38"/>
      <c r="VHR43" s="38"/>
      <c r="VHS43" s="38"/>
      <c r="VHT43" s="38"/>
      <c r="VHU43" s="38"/>
      <c r="VHV43" s="38"/>
      <c r="VHW43" s="38"/>
      <c r="VHX43" s="38"/>
      <c r="VHY43" s="38"/>
      <c r="VHZ43" s="38"/>
      <c r="VIA43" s="38"/>
      <c r="VIB43" s="38"/>
      <c r="VIC43" s="38"/>
      <c r="VID43" s="38"/>
      <c r="VIE43" s="38"/>
      <c r="VIF43" s="38"/>
      <c r="VIG43" s="38"/>
      <c r="VIH43" s="38"/>
      <c r="VII43" s="38"/>
      <c r="VIJ43" s="38"/>
      <c r="VIK43" s="38"/>
      <c r="VIL43" s="38"/>
      <c r="VIM43" s="38"/>
      <c r="VIN43" s="38"/>
      <c r="VIO43" s="38"/>
      <c r="VIP43" s="38"/>
      <c r="VIQ43" s="38"/>
      <c r="VIR43" s="38"/>
      <c r="VIS43" s="38"/>
      <c r="VIT43" s="38"/>
      <c r="VIU43" s="38"/>
      <c r="VIV43" s="38"/>
      <c r="VIW43" s="38"/>
      <c r="VIX43" s="38"/>
      <c r="VIY43" s="38"/>
      <c r="VIZ43" s="38"/>
      <c r="VJA43" s="38"/>
      <c r="VJB43" s="38"/>
      <c r="VJC43" s="38"/>
      <c r="VJD43" s="38"/>
      <c r="VJE43" s="38"/>
      <c r="VJF43" s="38"/>
      <c r="VJG43" s="38"/>
      <c r="VJH43" s="38"/>
      <c r="VJI43" s="38"/>
      <c r="VJJ43" s="38"/>
      <c r="VJK43" s="38"/>
      <c r="VJL43" s="38"/>
      <c r="VJM43" s="38"/>
      <c r="VJN43" s="38"/>
      <c r="VJO43" s="38"/>
      <c r="VJP43" s="38"/>
      <c r="VJQ43" s="38"/>
      <c r="VJR43" s="38"/>
      <c r="VJS43" s="38"/>
      <c r="VJT43" s="38"/>
      <c r="VJU43" s="38"/>
      <c r="VJV43" s="38"/>
      <c r="VJW43" s="38"/>
      <c r="VJX43" s="38"/>
      <c r="VJY43" s="38"/>
      <c r="VJZ43" s="38"/>
      <c r="VKA43" s="38"/>
      <c r="VKB43" s="38"/>
      <c r="VKC43" s="38"/>
      <c r="VKD43" s="38"/>
      <c r="VKE43" s="38"/>
      <c r="VKF43" s="38"/>
      <c r="VKG43" s="38"/>
      <c r="VKH43" s="38"/>
      <c r="VKI43" s="38"/>
      <c r="VKJ43" s="38"/>
      <c r="VKK43" s="38"/>
      <c r="VKL43" s="38"/>
      <c r="VKM43" s="38"/>
      <c r="VKN43" s="38"/>
      <c r="VKO43" s="38"/>
      <c r="VKP43" s="38"/>
      <c r="VKQ43" s="38"/>
      <c r="VKR43" s="38"/>
      <c r="VKS43" s="38"/>
      <c r="VKT43" s="38"/>
      <c r="VKU43" s="38"/>
      <c r="VKV43" s="38"/>
      <c r="VKW43" s="38"/>
      <c r="VKX43" s="38"/>
      <c r="VKY43" s="38"/>
      <c r="VKZ43" s="38"/>
      <c r="VLA43" s="38"/>
      <c r="VLB43" s="38"/>
      <c r="VLC43" s="38"/>
      <c r="VLD43" s="38"/>
      <c r="VLE43" s="38"/>
      <c r="VLF43" s="38"/>
      <c r="VLG43" s="38"/>
      <c r="VLH43" s="38"/>
      <c r="VLI43" s="38"/>
      <c r="VLJ43" s="38"/>
      <c r="VLK43" s="38"/>
      <c r="VLL43" s="38"/>
      <c r="VLM43" s="38"/>
      <c r="VLN43" s="38"/>
      <c r="VLO43" s="38"/>
      <c r="VLP43" s="38"/>
      <c r="VLQ43" s="38"/>
      <c r="VLR43" s="38"/>
      <c r="VLS43" s="38"/>
      <c r="VLT43" s="38"/>
      <c r="VLU43" s="38"/>
      <c r="VLV43" s="38"/>
      <c r="VLW43" s="38"/>
      <c r="VLX43" s="38"/>
      <c r="VLY43" s="38"/>
      <c r="VLZ43" s="38"/>
      <c r="VMA43" s="38"/>
      <c r="VMB43" s="38"/>
      <c r="VMC43" s="38"/>
      <c r="VMD43" s="38"/>
      <c r="VME43" s="38"/>
      <c r="VMF43" s="38"/>
      <c r="VMG43" s="38"/>
      <c r="VMH43" s="38"/>
      <c r="VMI43" s="38"/>
      <c r="VMJ43" s="38"/>
      <c r="VMK43" s="38"/>
      <c r="VML43" s="38"/>
      <c r="VMM43" s="38"/>
      <c r="VMN43" s="38"/>
      <c r="VMO43" s="38"/>
      <c r="VMP43" s="38"/>
      <c r="VMQ43" s="38"/>
      <c r="VMR43" s="38"/>
      <c r="VMS43" s="38"/>
      <c r="VMT43" s="38"/>
      <c r="VMU43" s="38"/>
      <c r="VMV43" s="38"/>
      <c r="VMW43" s="38"/>
      <c r="VMX43" s="38"/>
      <c r="VMY43" s="38"/>
      <c r="VMZ43" s="38"/>
      <c r="VNA43" s="38"/>
      <c r="VNB43" s="38"/>
      <c r="VNC43" s="38"/>
      <c r="VND43" s="38"/>
      <c r="VNE43" s="38"/>
      <c r="VNF43" s="38"/>
      <c r="VNG43" s="38"/>
      <c r="VNH43" s="38"/>
      <c r="VNI43" s="38"/>
      <c r="VNJ43" s="38"/>
      <c r="VNK43" s="38"/>
      <c r="VNL43" s="38"/>
      <c r="VNM43" s="38"/>
      <c r="VNN43" s="38"/>
      <c r="VNO43" s="38"/>
      <c r="VNP43" s="38"/>
      <c r="VNQ43" s="38"/>
      <c r="VNR43" s="38"/>
      <c r="VNS43" s="38"/>
      <c r="VNT43" s="38"/>
      <c r="VNU43" s="38"/>
      <c r="VNV43" s="38"/>
      <c r="VNW43" s="38"/>
      <c r="VNX43" s="38"/>
      <c r="VNY43" s="38"/>
      <c r="VNZ43" s="38"/>
      <c r="VOA43" s="38"/>
      <c r="VOB43" s="38"/>
      <c r="VOC43" s="38"/>
      <c r="VOD43" s="38"/>
      <c r="VOE43" s="38"/>
      <c r="VOF43" s="38"/>
      <c r="VOG43" s="38"/>
      <c r="VOH43" s="38"/>
      <c r="VOI43" s="38"/>
      <c r="VOJ43" s="38"/>
      <c r="VOK43" s="38"/>
      <c r="VOL43" s="38"/>
      <c r="VOM43" s="38"/>
      <c r="VON43" s="38"/>
      <c r="VOO43" s="38"/>
      <c r="VOP43" s="38"/>
      <c r="VOQ43" s="38"/>
      <c r="VOR43" s="38"/>
      <c r="VOS43" s="38"/>
      <c r="VOT43" s="38"/>
      <c r="VOU43" s="38"/>
      <c r="VOV43" s="38"/>
      <c r="VOW43" s="38"/>
      <c r="VOX43" s="38"/>
      <c r="VOY43" s="38"/>
      <c r="VOZ43" s="38"/>
      <c r="VPA43" s="38"/>
      <c r="VPB43" s="38"/>
      <c r="VPC43" s="38"/>
      <c r="VPD43" s="38"/>
      <c r="VPE43" s="38"/>
      <c r="VPF43" s="38"/>
      <c r="VPG43" s="38"/>
      <c r="VPH43" s="38"/>
      <c r="VPI43" s="38"/>
      <c r="VPJ43" s="38"/>
      <c r="VPK43" s="38"/>
      <c r="VPL43" s="38"/>
      <c r="VPM43" s="38"/>
      <c r="VPN43" s="38"/>
      <c r="VPO43" s="38"/>
      <c r="VPP43" s="38"/>
      <c r="VPQ43" s="38"/>
      <c r="VPR43" s="38"/>
      <c r="VPS43" s="38"/>
      <c r="VPT43" s="38"/>
      <c r="VPU43" s="38"/>
      <c r="VPV43" s="38"/>
      <c r="VPW43" s="38"/>
      <c r="VPX43" s="38"/>
      <c r="VPY43" s="38"/>
      <c r="VPZ43" s="38"/>
      <c r="VQA43" s="38"/>
      <c r="VQB43" s="38"/>
      <c r="VQC43" s="38"/>
      <c r="VQD43" s="38"/>
      <c r="VQE43" s="38"/>
      <c r="VQF43" s="38"/>
      <c r="VQG43" s="38"/>
      <c r="VQH43" s="38"/>
      <c r="VQI43" s="38"/>
      <c r="VQJ43" s="38"/>
      <c r="VQK43" s="38"/>
      <c r="VQL43" s="38"/>
      <c r="VQM43" s="38"/>
      <c r="VQN43" s="38"/>
      <c r="VQO43" s="38"/>
      <c r="VQP43" s="38"/>
      <c r="VQQ43" s="38"/>
      <c r="VQR43" s="38"/>
      <c r="VQS43" s="38"/>
      <c r="VQT43" s="38"/>
      <c r="VQU43" s="38"/>
      <c r="VQV43" s="38"/>
      <c r="VQW43" s="38"/>
      <c r="VQX43" s="38"/>
      <c r="VQY43" s="38"/>
      <c r="VQZ43" s="38"/>
      <c r="VRA43" s="38"/>
      <c r="VRB43" s="38"/>
      <c r="VRC43" s="38"/>
      <c r="VRD43" s="38"/>
      <c r="VRE43" s="38"/>
      <c r="VRF43" s="38"/>
      <c r="VRG43" s="38"/>
      <c r="VRH43" s="38"/>
      <c r="VRI43" s="38"/>
      <c r="VRJ43" s="38"/>
      <c r="VRK43" s="38"/>
      <c r="VRL43" s="38"/>
      <c r="VRM43" s="38"/>
      <c r="VRN43" s="38"/>
      <c r="VRO43" s="38"/>
      <c r="VRP43" s="38"/>
      <c r="VRQ43" s="38"/>
      <c r="VRR43" s="38"/>
      <c r="VRS43" s="38"/>
      <c r="VRT43" s="38"/>
      <c r="VRU43" s="38"/>
      <c r="VRV43" s="38"/>
      <c r="VRW43" s="38"/>
      <c r="VRX43" s="38"/>
      <c r="VRY43" s="38"/>
      <c r="VRZ43" s="38"/>
      <c r="VSA43" s="38"/>
      <c r="VSB43" s="38"/>
      <c r="VSC43" s="38"/>
      <c r="VSD43" s="38"/>
      <c r="VSE43" s="38"/>
      <c r="VSF43" s="38"/>
      <c r="VSG43" s="38"/>
      <c r="VSH43" s="38"/>
      <c r="VSI43" s="38"/>
      <c r="VSJ43" s="38"/>
      <c r="VSK43" s="38"/>
      <c r="VSL43" s="38"/>
      <c r="VSM43" s="38"/>
      <c r="VSN43" s="38"/>
      <c r="VSO43" s="38"/>
      <c r="VSP43" s="38"/>
      <c r="VSQ43" s="38"/>
      <c r="VSR43" s="38"/>
      <c r="VSS43" s="38"/>
      <c r="VST43" s="38"/>
      <c r="VSU43" s="38"/>
      <c r="VSV43" s="38"/>
      <c r="VSW43" s="38"/>
      <c r="VSX43" s="38"/>
      <c r="VSY43" s="38"/>
      <c r="VSZ43" s="38"/>
      <c r="VTA43" s="38"/>
      <c r="VTB43" s="38"/>
      <c r="VTC43" s="38"/>
      <c r="VTD43" s="38"/>
      <c r="VTE43" s="38"/>
      <c r="VTF43" s="38"/>
      <c r="VTG43" s="38"/>
      <c r="VTH43" s="38"/>
      <c r="VTI43" s="38"/>
      <c r="VTJ43" s="38"/>
      <c r="VTK43" s="38"/>
      <c r="VTL43" s="38"/>
      <c r="VTM43" s="38"/>
      <c r="VTN43" s="38"/>
      <c r="VTO43" s="38"/>
      <c r="VTP43" s="38"/>
      <c r="VTQ43" s="38"/>
      <c r="VTR43" s="38"/>
      <c r="VTS43" s="38"/>
      <c r="VTT43" s="38"/>
      <c r="VTU43" s="38"/>
      <c r="VTV43" s="38"/>
      <c r="VTW43" s="38"/>
      <c r="VTX43" s="38"/>
      <c r="VTY43" s="38"/>
      <c r="VTZ43" s="38"/>
      <c r="VUA43" s="38"/>
      <c r="VUB43" s="38"/>
      <c r="VUC43" s="38"/>
      <c r="VUD43" s="38"/>
      <c r="VUE43" s="38"/>
      <c r="VUF43" s="38"/>
      <c r="VUG43" s="38"/>
      <c r="VUH43" s="38"/>
      <c r="VUI43" s="38"/>
      <c r="VUJ43" s="38"/>
      <c r="VUK43" s="38"/>
      <c r="VUL43" s="38"/>
      <c r="VUM43" s="38"/>
      <c r="VUN43" s="38"/>
      <c r="VUO43" s="38"/>
      <c r="VUP43" s="38"/>
      <c r="VUQ43" s="38"/>
      <c r="VUR43" s="38"/>
      <c r="VUS43" s="38"/>
      <c r="VUT43" s="38"/>
      <c r="VUU43" s="38"/>
      <c r="VUV43" s="38"/>
      <c r="VUW43" s="38"/>
      <c r="VUX43" s="38"/>
      <c r="VUY43" s="38"/>
      <c r="VUZ43" s="38"/>
      <c r="VVA43" s="38"/>
      <c r="VVB43" s="38"/>
      <c r="VVC43" s="38"/>
      <c r="VVD43" s="38"/>
      <c r="VVE43" s="38"/>
      <c r="VVF43" s="38"/>
      <c r="VVG43" s="38"/>
      <c r="VVH43" s="38"/>
      <c r="VVI43" s="38"/>
      <c r="VVJ43" s="38"/>
      <c r="VVK43" s="38"/>
      <c r="VVL43" s="38"/>
      <c r="VVM43" s="38"/>
      <c r="VVN43" s="38"/>
      <c r="VVO43" s="38"/>
      <c r="VVP43" s="38"/>
      <c r="VVQ43" s="38"/>
      <c r="VVR43" s="38"/>
      <c r="VVS43" s="38"/>
      <c r="VVT43" s="38"/>
      <c r="VVU43" s="38"/>
      <c r="VVV43" s="38"/>
      <c r="VVW43" s="38"/>
      <c r="VVX43" s="38"/>
      <c r="VVY43" s="38"/>
      <c r="VVZ43" s="38"/>
      <c r="VWA43" s="38"/>
      <c r="VWB43" s="38"/>
      <c r="VWC43" s="38"/>
      <c r="VWD43" s="38"/>
      <c r="VWE43" s="38"/>
      <c r="VWF43" s="38"/>
      <c r="VWG43" s="38"/>
      <c r="VWH43" s="38"/>
      <c r="VWI43" s="38"/>
      <c r="VWJ43" s="38"/>
      <c r="VWK43" s="38"/>
      <c r="VWL43" s="38"/>
      <c r="VWM43" s="38"/>
      <c r="VWN43" s="38"/>
      <c r="VWO43" s="38"/>
      <c r="VWP43" s="38"/>
      <c r="VWQ43" s="38"/>
      <c r="VWR43" s="38"/>
      <c r="VWS43" s="38"/>
      <c r="VWT43" s="38"/>
      <c r="VWU43" s="38"/>
      <c r="VWV43" s="38"/>
      <c r="VWW43" s="38"/>
      <c r="VWX43" s="38"/>
      <c r="VWY43" s="38"/>
      <c r="VWZ43" s="38"/>
      <c r="VXA43" s="38"/>
      <c r="VXB43" s="38"/>
      <c r="VXC43" s="38"/>
      <c r="VXD43" s="38"/>
      <c r="VXE43" s="38"/>
      <c r="VXF43" s="38"/>
      <c r="VXG43" s="38"/>
      <c r="VXH43" s="38"/>
      <c r="VXI43" s="38"/>
      <c r="VXJ43" s="38"/>
      <c r="VXK43" s="38"/>
      <c r="VXL43" s="38"/>
      <c r="VXM43" s="38"/>
      <c r="VXN43" s="38"/>
      <c r="VXO43" s="38"/>
      <c r="VXP43" s="38"/>
      <c r="VXQ43" s="38"/>
      <c r="VXR43" s="38"/>
      <c r="VXS43" s="38"/>
      <c r="VXT43" s="38"/>
      <c r="VXU43" s="38"/>
      <c r="VXV43" s="38"/>
      <c r="VXW43" s="38"/>
      <c r="VXX43" s="38"/>
      <c r="VXY43" s="38"/>
      <c r="VXZ43" s="38"/>
      <c r="VYA43" s="38"/>
      <c r="VYB43" s="38"/>
      <c r="VYC43" s="38"/>
      <c r="VYD43" s="38"/>
      <c r="VYE43" s="38"/>
      <c r="VYF43" s="38"/>
      <c r="VYG43" s="38"/>
      <c r="VYH43" s="38"/>
      <c r="VYI43" s="38"/>
      <c r="VYJ43" s="38"/>
      <c r="VYK43" s="38"/>
      <c r="VYL43" s="38"/>
      <c r="VYM43" s="38"/>
      <c r="VYN43" s="38"/>
      <c r="VYO43" s="38"/>
      <c r="VYP43" s="38"/>
      <c r="VYQ43" s="38"/>
      <c r="VYR43" s="38"/>
      <c r="VYS43" s="38"/>
      <c r="VYT43" s="38"/>
      <c r="VYU43" s="38"/>
      <c r="VYV43" s="38"/>
      <c r="VYW43" s="38"/>
      <c r="VYX43" s="38"/>
      <c r="VYY43" s="38"/>
      <c r="VYZ43" s="38"/>
      <c r="VZA43" s="38"/>
      <c r="VZB43" s="38"/>
      <c r="VZC43" s="38"/>
      <c r="VZD43" s="38"/>
      <c r="VZE43" s="38"/>
      <c r="VZF43" s="38"/>
      <c r="VZG43" s="38"/>
      <c r="VZH43" s="38"/>
      <c r="VZI43" s="38"/>
      <c r="VZJ43" s="38"/>
      <c r="VZK43" s="38"/>
      <c r="VZL43" s="38"/>
      <c r="VZM43" s="38"/>
      <c r="VZN43" s="38"/>
      <c r="VZO43" s="38"/>
      <c r="VZP43" s="38"/>
      <c r="VZQ43" s="38"/>
      <c r="VZR43" s="38"/>
      <c r="VZS43" s="38"/>
      <c r="VZT43" s="38"/>
      <c r="VZU43" s="38"/>
      <c r="VZV43" s="38"/>
      <c r="VZW43" s="38"/>
      <c r="VZX43" s="38"/>
      <c r="VZY43" s="38"/>
      <c r="VZZ43" s="38"/>
      <c r="WAA43" s="38"/>
      <c r="WAB43" s="38"/>
      <c r="WAC43" s="38"/>
      <c r="WAD43" s="38"/>
      <c r="WAE43" s="38"/>
      <c r="WAF43" s="38"/>
      <c r="WAG43" s="38"/>
      <c r="WAH43" s="38"/>
      <c r="WAI43" s="38"/>
      <c r="WAJ43" s="38"/>
      <c r="WAK43" s="38"/>
      <c r="WAL43" s="38"/>
      <c r="WAM43" s="38"/>
      <c r="WAN43" s="38"/>
      <c r="WAO43" s="38"/>
      <c r="WAP43" s="38"/>
      <c r="WAQ43" s="38"/>
      <c r="WAR43" s="38"/>
      <c r="WAS43" s="38"/>
      <c r="WAT43" s="38"/>
      <c r="WAU43" s="38"/>
      <c r="WAV43" s="38"/>
      <c r="WAW43" s="38"/>
      <c r="WAX43" s="38"/>
      <c r="WAY43" s="38"/>
      <c r="WAZ43" s="38"/>
      <c r="WBA43" s="38"/>
      <c r="WBB43" s="38"/>
      <c r="WBC43" s="38"/>
      <c r="WBD43" s="38"/>
      <c r="WBE43" s="38"/>
      <c r="WBF43" s="38"/>
      <c r="WBG43" s="38"/>
      <c r="WBH43" s="38"/>
      <c r="WBI43" s="38"/>
      <c r="WBJ43" s="38"/>
      <c r="WBK43" s="38"/>
      <c r="WBL43" s="38"/>
      <c r="WBM43" s="38"/>
      <c r="WBN43" s="38"/>
      <c r="WBO43" s="38"/>
      <c r="WBP43" s="38"/>
      <c r="WBQ43" s="38"/>
      <c r="WBR43" s="38"/>
      <c r="WBS43" s="38"/>
      <c r="WBT43" s="38"/>
      <c r="WBU43" s="38"/>
      <c r="WBV43" s="38"/>
      <c r="WBW43" s="38"/>
      <c r="WBX43" s="38"/>
      <c r="WBY43" s="38"/>
      <c r="WBZ43" s="38"/>
      <c r="WCA43" s="38"/>
      <c r="WCB43" s="38"/>
      <c r="WCC43" s="38"/>
      <c r="WCD43" s="38"/>
      <c r="WCE43" s="38"/>
      <c r="WCF43" s="38"/>
      <c r="WCG43" s="38"/>
      <c r="WCH43" s="38"/>
      <c r="WCI43" s="38"/>
      <c r="WCJ43" s="38"/>
      <c r="WCK43" s="38"/>
      <c r="WCL43" s="38"/>
      <c r="WCM43" s="38"/>
      <c r="WCN43" s="38"/>
      <c r="WCO43" s="38"/>
      <c r="WCP43" s="38"/>
      <c r="WCQ43" s="38"/>
      <c r="WCR43" s="38"/>
      <c r="WCS43" s="38"/>
      <c r="WCT43" s="38"/>
      <c r="WCU43" s="38"/>
      <c r="WCV43" s="38"/>
      <c r="WCW43" s="38"/>
      <c r="WCX43" s="38"/>
      <c r="WCY43" s="38"/>
      <c r="WCZ43" s="38"/>
      <c r="WDA43" s="38"/>
      <c r="WDB43" s="38"/>
      <c r="WDC43" s="38"/>
      <c r="WDD43" s="38"/>
      <c r="WDE43" s="38"/>
      <c r="WDF43" s="38"/>
      <c r="WDG43" s="38"/>
      <c r="WDH43" s="38"/>
      <c r="WDI43" s="38"/>
      <c r="WDJ43" s="38"/>
      <c r="WDK43" s="38"/>
      <c r="WDL43" s="38"/>
      <c r="WDM43" s="38"/>
      <c r="WDN43" s="38"/>
      <c r="WDO43" s="38"/>
      <c r="WDP43" s="38"/>
      <c r="WDQ43" s="38"/>
      <c r="WDR43" s="38"/>
      <c r="WDS43" s="38"/>
      <c r="WDT43" s="38"/>
      <c r="WDU43" s="38"/>
      <c r="WDV43" s="38"/>
      <c r="WDW43" s="38"/>
      <c r="WDX43" s="38"/>
      <c r="WDY43" s="38"/>
      <c r="WDZ43" s="38"/>
      <c r="WEA43" s="38"/>
      <c r="WEB43" s="38"/>
      <c r="WEC43" s="38"/>
      <c r="WED43" s="38"/>
      <c r="WEE43" s="38"/>
      <c r="WEF43" s="38"/>
      <c r="WEG43" s="38"/>
      <c r="WEH43" s="38"/>
      <c r="WEI43" s="38"/>
      <c r="WEJ43" s="38"/>
      <c r="WEK43" s="38"/>
      <c r="WEL43" s="38"/>
      <c r="WEM43" s="38"/>
      <c r="WEN43" s="38"/>
      <c r="WEO43" s="38"/>
      <c r="WEP43" s="38"/>
      <c r="WEQ43" s="38"/>
      <c r="WER43" s="38"/>
      <c r="WES43" s="38"/>
      <c r="WET43" s="38"/>
      <c r="WEU43" s="38"/>
      <c r="WEV43" s="38"/>
      <c r="WEW43" s="38"/>
      <c r="WEX43" s="38"/>
      <c r="WEY43" s="38"/>
      <c r="WEZ43" s="38"/>
      <c r="WFA43" s="38"/>
      <c r="WFB43" s="38"/>
      <c r="WFC43" s="38"/>
      <c r="WFD43" s="38"/>
      <c r="WFE43" s="38"/>
      <c r="WFF43" s="38"/>
      <c r="WFG43" s="38"/>
      <c r="WFH43" s="38"/>
      <c r="WFI43" s="38"/>
      <c r="WFJ43" s="38"/>
      <c r="WFK43" s="38"/>
      <c r="WFL43" s="38"/>
      <c r="WFM43" s="38"/>
      <c r="WFN43" s="38"/>
      <c r="WFO43" s="38"/>
      <c r="WFP43" s="38"/>
      <c r="WFQ43" s="38"/>
      <c r="WFR43" s="38"/>
      <c r="WFS43" s="38"/>
      <c r="WFT43" s="38"/>
      <c r="WFU43" s="38"/>
      <c r="WFV43" s="38"/>
      <c r="WFW43" s="38"/>
      <c r="WFX43" s="38"/>
      <c r="WFY43" s="38"/>
      <c r="WFZ43" s="38"/>
      <c r="WGA43" s="38"/>
      <c r="WGB43" s="38"/>
      <c r="WGC43" s="38"/>
      <c r="WGD43" s="38"/>
      <c r="WGE43" s="38"/>
      <c r="WGF43" s="38"/>
      <c r="WGG43" s="38"/>
      <c r="WGH43" s="38"/>
      <c r="WGI43" s="38"/>
      <c r="WGJ43" s="38"/>
      <c r="WGK43" s="38"/>
      <c r="WGL43" s="38"/>
      <c r="WGM43" s="38"/>
      <c r="WGN43" s="38"/>
      <c r="WGO43" s="38"/>
      <c r="WGP43" s="38"/>
      <c r="WGQ43" s="38"/>
      <c r="WGR43" s="38"/>
      <c r="WGS43" s="38"/>
      <c r="WGT43" s="38"/>
      <c r="WGU43" s="38"/>
      <c r="WGV43" s="38"/>
      <c r="WGW43" s="38"/>
      <c r="WGX43" s="38"/>
      <c r="WGY43" s="38"/>
      <c r="WGZ43" s="38"/>
      <c r="WHA43" s="38"/>
      <c r="WHB43" s="38"/>
      <c r="WHC43" s="38"/>
      <c r="WHD43" s="38"/>
      <c r="WHE43" s="38"/>
      <c r="WHF43" s="38"/>
      <c r="WHG43" s="38"/>
      <c r="WHH43" s="38"/>
      <c r="WHI43" s="38"/>
      <c r="WHJ43" s="38"/>
      <c r="WHK43" s="38"/>
      <c r="WHL43" s="38"/>
      <c r="WHM43" s="38"/>
      <c r="WHN43" s="38"/>
      <c r="WHO43" s="38"/>
      <c r="WHP43" s="38"/>
      <c r="WHQ43" s="38"/>
      <c r="WHR43" s="38"/>
      <c r="WHS43" s="38"/>
      <c r="WHT43" s="38"/>
      <c r="WHU43" s="38"/>
      <c r="WHV43" s="38"/>
      <c r="WHW43" s="38"/>
      <c r="WHX43" s="38"/>
      <c r="WHY43" s="38"/>
      <c r="WHZ43" s="38"/>
      <c r="WIA43" s="38"/>
      <c r="WIB43" s="38"/>
      <c r="WIC43" s="38"/>
      <c r="WID43" s="38"/>
      <c r="WIE43" s="38"/>
      <c r="WIF43" s="38"/>
      <c r="WIG43" s="38"/>
      <c r="WIH43" s="38"/>
      <c r="WII43" s="38"/>
      <c r="WIJ43" s="38"/>
      <c r="WIK43" s="38"/>
      <c r="WIL43" s="38"/>
      <c r="WIM43" s="38"/>
      <c r="WIN43" s="38"/>
      <c r="WIO43" s="38"/>
      <c r="WIP43" s="38"/>
      <c r="WIQ43" s="38"/>
      <c r="WIR43" s="38"/>
      <c r="WIS43" s="38"/>
      <c r="WIT43" s="38"/>
      <c r="WIU43" s="38"/>
      <c r="WIV43" s="38"/>
      <c r="WIW43" s="38"/>
      <c r="WIX43" s="38"/>
      <c r="WIY43" s="38"/>
      <c r="WIZ43" s="38"/>
      <c r="WJA43" s="38"/>
      <c r="WJB43" s="38"/>
      <c r="WJC43" s="38"/>
      <c r="WJD43" s="38"/>
      <c r="WJE43" s="38"/>
      <c r="WJF43" s="38"/>
      <c r="WJG43" s="38"/>
      <c r="WJH43" s="38"/>
      <c r="WJI43" s="38"/>
      <c r="WJJ43" s="38"/>
      <c r="WJK43" s="38"/>
      <c r="WJL43" s="38"/>
      <c r="WJM43" s="38"/>
      <c r="WJN43" s="38"/>
      <c r="WJO43" s="38"/>
      <c r="WJP43" s="38"/>
      <c r="WJQ43" s="38"/>
      <c r="WJR43" s="38"/>
      <c r="WJS43" s="38"/>
      <c r="WJT43" s="38"/>
      <c r="WJU43" s="38"/>
      <c r="WJV43" s="38"/>
      <c r="WJW43" s="38"/>
      <c r="WJX43" s="38"/>
      <c r="WJY43" s="38"/>
      <c r="WJZ43" s="38"/>
      <c r="WKA43" s="38"/>
      <c r="WKB43" s="38"/>
      <c r="WKC43" s="38"/>
      <c r="WKD43" s="38"/>
      <c r="WKE43" s="38"/>
      <c r="WKF43" s="38"/>
      <c r="WKG43" s="38"/>
      <c r="WKH43" s="38"/>
      <c r="WKI43" s="38"/>
      <c r="WKJ43" s="38"/>
      <c r="WKK43" s="38"/>
      <c r="WKL43" s="38"/>
      <c r="WKM43" s="38"/>
      <c r="WKN43" s="38"/>
      <c r="WKO43" s="38"/>
      <c r="WKP43" s="38"/>
      <c r="WKQ43" s="38"/>
      <c r="WKR43" s="38"/>
      <c r="WKS43" s="38"/>
      <c r="WKT43" s="38"/>
      <c r="WKU43" s="38"/>
      <c r="WKV43" s="38"/>
      <c r="WKW43" s="38"/>
      <c r="WKX43" s="38"/>
      <c r="WKY43" s="38"/>
      <c r="WKZ43" s="38"/>
      <c r="WLA43" s="38"/>
      <c r="WLB43" s="38"/>
      <c r="WLC43" s="38"/>
      <c r="WLD43" s="38"/>
      <c r="WLE43" s="38"/>
      <c r="WLF43" s="38"/>
      <c r="WLG43" s="38"/>
      <c r="WLH43" s="38"/>
      <c r="WLI43" s="38"/>
      <c r="WLJ43" s="38"/>
      <c r="WLK43" s="38"/>
      <c r="WLL43" s="38"/>
      <c r="WLM43" s="38"/>
      <c r="WLN43" s="38"/>
      <c r="WLO43" s="38"/>
      <c r="WLP43" s="38"/>
      <c r="WLQ43" s="38"/>
      <c r="WLR43" s="38"/>
      <c r="WLS43" s="38"/>
      <c r="WLT43" s="38"/>
      <c r="WLU43" s="38"/>
      <c r="WLV43" s="38"/>
      <c r="WLW43" s="38"/>
      <c r="WLX43" s="38"/>
      <c r="WLY43" s="38"/>
      <c r="WLZ43" s="38"/>
      <c r="WMA43" s="38"/>
      <c r="WMB43" s="38"/>
      <c r="WMC43" s="38"/>
      <c r="WMD43" s="38"/>
      <c r="WME43" s="38"/>
      <c r="WMF43" s="38"/>
      <c r="WMG43" s="38"/>
      <c r="WMH43" s="38"/>
      <c r="WMI43" s="38"/>
      <c r="WMJ43" s="38"/>
      <c r="WMK43" s="38"/>
      <c r="WML43" s="38"/>
      <c r="WMM43" s="38"/>
      <c r="WMN43" s="38"/>
      <c r="WMO43" s="38"/>
      <c r="WMP43" s="38"/>
      <c r="WMQ43" s="38"/>
      <c r="WMR43" s="38"/>
      <c r="WMS43" s="38"/>
      <c r="WMT43" s="38"/>
      <c r="WMU43" s="38"/>
      <c r="WMV43" s="38"/>
      <c r="WMW43" s="38"/>
      <c r="WMX43" s="38"/>
      <c r="WMY43" s="38"/>
      <c r="WMZ43" s="38"/>
      <c r="WNA43" s="38"/>
      <c r="WNB43" s="38"/>
      <c r="WNC43" s="38"/>
      <c r="WND43" s="38"/>
      <c r="WNE43" s="38"/>
      <c r="WNF43" s="38"/>
      <c r="WNG43" s="38"/>
      <c r="WNH43" s="38"/>
      <c r="WNI43" s="38"/>
      <c r="WNJ43" s="38"/>
      <c r="WNK43" s="38"/>
      <c r="WNL43" s="38"/>
      <c r="WNM43" s="38"/>
      <c r="WNN43" s="38"/>
      <c r="WNO43" s="38"/>
      <c r="WNP43" s="38"/>
      <c r="WNQ43" s="38"/>
      <c r="WNR43" s="38"/>
      <c r="WNS43" s="38"/>
      <c r="WNT43" s="38"/>
      <c r="WNU43" s="38"/>
      <c r="WNV43" s="38"/>
      <c r="WNW43" s="38"/>
      <c r="WNX43" s="38"/>
      <c r="WNY43" s="38"/>
      <c r="WNZ43" s="38"/>
      <c r="WOA43" s="38"/>
      <c r="WOB43" s="38"/>
      <c r="WOC43" s="38"/>
      <c r="WOD43" s="38"/>
      <c r="WOE43" s="38"/>
      <c r="WOF43" s="38"/>
      <c r="WOG43" s="38"/>
      <c r="WOH43" s="38"/>
      <c r="WOI43" s="38"/>
      <c r="WOJ43" s="38"/>
      <c r="WOK43" s="38"/>
      <c r="WOL43" s="38"/>
      <c r="WOM43" s="38"/>
      <c r="WON43" s="38"/>
      <c r="WOO43" s="38"/>
      <c r="WOP43" s="38"/>
      <c r="WOQ43" s="38"/>
      <c r="WOR43" s="38"/>
      <c r="WOS43" s="38"/>
      <c r="WOT43" s="38"/>
      <c r="WOU43" s="38"/>
      <c r="WOV43" s="38"/>
      <c r="WOW43" s="38"/>
      <c r="WOX43" s="38"/>
      <c r="WOY43" s="38"/>
      <c r="WOZ43" s="38"/>
      <c r="WPA43" s="38"/>
      <c r="WPB43" s="38"/>
      <c r="WPC43" s="38"/>
      <c r="WPD43" s="38"/>
      <c r="WPE43" s="38"/>
      <c r="WPF43" s="38"/>
      <c r="WPG43" s="38"/>
      <c r="WPH43" s="38"/>
      <c r="WPI43" s="38"/>
      <c r="WPJ43" s="38"/>
      <c r="WPK43" s="38"/>
      <c r="WPL43" s="38"/>
      <c r="WPM43" s="38"/>
      <c r="WPN43" s="38"/>
      <c r="WPO43" s="38"/>
      <c r="WPP43" s="38"/>
      <c r="WPQ43" s="38"/>
      <c r="WPR43" s="38"/>
      <c r="WPS43" s="38"/>
      <c r="WPT43" s="38"/>
      <c r="WPU43" s="38"/>
      <c r="WPV43" s="38"/>
      <c r="WPW43" s="38"/>
      <c r="WPX43" s="38"/>
      <c r="WPY43" s="38"/>
      <c r="WPZ43" s="38"/>
      <c r="WQA43" s="38"/>
      <c r="WQB43" s="38"/>
      <c r="WQC43" s="38"/>
      <c r="WQD43" s="38"/>
      <c r="WQE43" s="38"/>
      <c r="WQF43" s="38"/>
      <c r="WQG43" s="38"/>
      <c r="WQH43" s="38"/>
      <c r="WQI43" s="38"/>
      <c r="WQJ43" s="38"/>
      <c r="WQK43" s="38"/>
      <c r="WQL43" s="38"/>
      <c r="WQM43" s="38"/>
      <c r="WQN43" s="38"/>
      <c r="WQO43" s="38"/>
      <c r="WQP43" s="38"/>
      <c r="WQQ43" s="38"/>
      <c r="WQR43" s="38"/>
      <c r="WQS43" s="38"/>
      <c r="WQT43" s="38"/>
      <c r="WQU43" s="38"/>
      <c r="WQV43" s="38"/>
      <c r="WQW43" s="38"/>
      <c r="WQX43" s="38"/>
      <c r="WQY43" s="38"/>
      <c r="WQZ43" s="38"/>
      <c r="WRA43" s="38"/>
      <c r="WRB43" s="38"/>
      <c r="WRC43" s="38"/>
      <c r="WRD43" s="38"/>
      <c r="WRE43" s="38"/>
      <c r="WRF43" s="38"/>
      <c r="WRG43" s="38"/>
      <c r="WRH43" s="38"/>
      <c r="WRI43" s="38"/>
      <c r="WRJ43" s="38"/>
      <c r="WRK43" s="38"/>
      <c r="WRL43" s="38"/>
      <c r="WRM43" s="38"/>
      <c r="WRN43" s="38"/>
      <c r="WRO43" s="38"/>
      <c r="WRP43" s="38"/>
      <c r="WRQ43" s="38"/>
      <c r="WRR43" s="38"/>
      <c r="WRS43" s="38"/>
      <c r="WRT43" s="38"/>
      <c r="WRU43" s="38"/>
      <c r="WRV43" s="38"/>
      <c r="WRW43" s="38"/>
      <c r="WRX43" s="38"/>
      <c r="WRY43" s="38"/>
      <c r="WRZ43" s="38"/>
      <c r="WSA43" s="38"/>
      <c r="WSB43" s="38"/>
      <c r="WSC43" s="38"/>
      <c r="WSD43" s="38"/>
      <c r="WSE43" s="38"/>
      <c r="WSF43" s="38"/>
      <c r="WSG43" s="38"/>
      <c r="WSH43" s="38"/>
      <c r="WSI43" s="38"/>
      <c r="WSJ43" s="38"/>
      <c r="WSK43" s="38"/>
      <c r="WSL43" s="38"/>
      <c r="WSM43" s="38"/>
      <c r="WSN43" s="38"/>
      <c r="WSO43" s="38"/>
      <c r="WSP43" s="38"/>
      <c r="WSQ43" s="38"/>
      <c r="WSR43" s="38"/>
      <c r="WSS43" s="38"/>
      <c r="WST43" s="38"/>
      <c r="WSU43" s="38"/>
      <c r="WSV43" s="38"/>
      <c r="WSW43" s="38"/>
      <c r="WSX43" s="38"/>
      <c r="WSY43" s="38"/>
      <c r="WSZ43" s="38"/>
      <c r="WTA43" s="38"/>
      <c r="WTB43" s="38"/>
      <c r="WTC43" s="38"/>
      <c r="WTD43" s="38"/>
      <c r="WTE43" s="38"/>
      <c r="WTF43" s="38"/>
      <c r="WTG43" s="38"/>
      <c r="WTH43" s="38"/>
      <c r="WTI43" s="38"/>
      <c r="WTJ43" s="38"/>
      <c r="WTK43" s="38"/>
      <c r="WTL43" s="38"/>
      <c r="WTM43" s="38"/>
      <c r="WTN43" s="38"/>
      <c r="WTO43" s="38"/>
      <c r="WTP43" s="38"/>
      <c r="WTQ43" s="38"/>
      <c r="WTR43" s="38"/>
      <c r="WTS43" s="38"/>
      <c r="WTT43" s="38"/>
      <c r="WTU43" s="38"/>
      <c r="WTV43" s="38"/>
      <c r="WTW43" s="38"/>
      <c r="WTX43" s="38"/>
      <c r="WTY43" s="38"/>
      <c r="WTZ43" s="38"/>
      <c r="WUA43" s="38"/>
      <c r="WUB43" s="38"/>
      <c r="WUC43" s="38"/>
      <c r="WUD43" s="38"/>
      <c r="WUE43" s="38"/>
      <c r="WUF43" s="38"/>
      <c r="WUG43" s="38"/>
      <c r="WUH43" s="38"/>
      <c r="WUI43" s="38"/>
      <c r="WUJ43" s="38"/>
      <c r="WUK43" s="38"/>
      <c r="WUL43" s="38"/>
      <c r="WUM43" s="38"/>
      <c r="WUN43" s="38"/>
      <c r="WUO43" s="38"/>
      <c r="WUP43" s="38"/>
      <c r="WUQ43" s="38"/>
      <c r="WUR43" s="38"/>
      <c r="WUS43" s="38"/>
      <c r="WUT43" s="38"/>
      <c r="WUU43" s="38"/>
      <c r="WUV43" s="38"/>
      <c r="WUW43" s="38"/>
      <c r="WUX43" s="38"/>
      <c r="WUY43" s="38"/>
      <c r="WUZ43" s="38"/>
      <c r="WVA43" s="38"/>
      <c r="WVB43" s="38"/>
      <c r="WVC43" s="38"/>
      <c r="WVD43" s="38"/>
      <c r="WVE43" s="38"/>
      <c r="WVF43" s="38"/>
      <c r="WVG43" s="38"/>
      <c r="WVH43" s="38"/>
      <c r="WVI43" s="38"/>
      <c r="WVJ43" s="38"/>
      <c r="WVK43" s="38"/>
      <c r="WVL43" s="38"/>
      <c r="WVM43" s="38"/>
      <c r="WVN43" s="38"/>
      <c r="WVO43" s="38"/>
      <c r="WVP43" s="38"/>
      <c r="WVQ43" s="38"/>
      <c r="WVR43" s="38"/>
      <c r="WVS43" s="38"/>
      <c r="WVT43" s="38"/>
      <c r="WVU43" s="38"/>
      <c r="WVV43" s="38"/>
      <c r="WVW43" s="38"/>
      <c r="WVX43" s="38"/>
      <c r="WVY43" s="38"/>
      <c r="WVZ43" s="38"/>
      <c r="WWA43" s="38"/>
      <c r="WWB43" s="38"/>
      <c r="WWC43" s="38"/>
      <c r="WWD43" s="38"/>
      <c r="WWE43" s="38"/>
      <c r="WWF43" s="38"/>
      <c r="WWG43" s="38"/>
      <c r="WWH43" s="38"/>
      <c r="WWI43" s="38"/>
      <c r="WWJ43" s="38"/>
      <c r="WWK43" s="38"/>
      <c r="WWL43" s="38"/>
      <c r="WWM43" s="38"/>
      <c r="WWN43" s="38"/>
      <c r="WWO43" s="38"/>
      <c r="WWP43" s="38"/>
      <c r="WWQ43" s="38"/>
      <c r="WWR43" s="38"/>
      <c r="WWS43" s="38"/>
      <c r="WWT43" s="38"/>
      <c r="WWU43" s="38"/>
      <c r="WWV43" s="38"/>
      <c r="WWW43" s="38"/>
      <c r="WWX43" s="38"/>
      <c r="WWY43" s="38"/>
      <c r="WWZ43" s="38"/>
      <c r="WXA43" s="38"/>
      <c r="WXB43" s="38"/>
      <c r="WXC43" s="38"/>
      <c r="WXD43" s="38"/>
      <c r="WXE43" s="38"/>
      <c r="WXF43" s="38"/>
      <c r="WXG43" s="38"/>
      <c r="WXH43" s="38"/>
      <c r="WXI43" s="38"/>
      <c r="WXJ43" s="38"/>
      <c r="WXK43" s="38"/>
      <c r="WXL43" s="38"/>
      <c r="WXM43" s="38"/>
      <c r="WXN43" s="38"/>
      <c r="WXO43" s="38"/>
      <c r="WXP43" s="38"/>
      <c r="WXQ43" s="38"/>
      <c r="WXR43" s="38"/>
      <c r="WXS43" s="38"/>
      <c r="WXT43" s="38"/>
      <c r="WXU43" s="38"/>
      <c r="WXV43" s="38"/>
      <c r="WXW43" s="38"/>
      <c r="WXX43" s="38"/>
      <c r="WXY43" s="38"/>
      <c r="WXZ43" s="38"/>
      <c r="WYA43" s="38"/>
      <c r="WYB43" s="38"/>
      <c r="WYC43" s="38"/>
      <c r="WYD43" s="38"/>
      <c r="WYE43" s="38"/>
      <c r="WYF43" s="38"/>
      <c r="WYG43" s="38"/>
      <c r="WYH43" s="38"/>
      <c r="WYI43" s="38"/>
      <c r="WYJ43" s="38"/>
      <c r="WYK43" s="38"/>
      <c r="WYL43" s="38"/>
      <c r="WYM43" s="38"/>
      <c r="WYN43" s="38"/>
      <c r="WYO43" s="38"/>
      <c r="WYP43" s="38"/>
      <c r="WYQ43" s="38"/>
      <c r="WYR43" s="38"/>
      <c r="WYS43" s="38"/>
      <c r="WYT43" s="38"/>
      <c r="WYU43" s="38"/>
      <c r="WYV43" s="38"/>
      <c r="WYW43" s="38"/>
      <c r="WYX43" s="38"/>
      <c r="WYY43" s="38"/>
      <c r="WYZ43" s="38"/>
      <c r="WZA43" s="38"/>
      <c r="WZB43" s="38"/>
      <c r="WZC43" s="38"/>
      <c r="WZD43" s="38"/>
      <c r="WZE43" s="38"/>
      <c r="WZF43" s="38"/>
      <c r="WZG43" s="38"/>
      <c r="WZH43" s="38"/>
      <c r="WZI43" s="38"/>
      <c r="WZJ43" s="38"/>
      <c r="WZK43" s="38"/>
      <c r="WZL43" s="38"/>
      <c r="WZM43" s="38"/>
      <c r="WZN43" s="38"/>
      <c r="WZO43" s="38"/>
      <c r="WZP43" s="38"/>
      <c r="WZQ43" s="38"/>
      <c r="WZR43" s="38"/>
      <c r="WZS43" s="38"/>
      <c r="WZT43" s="38"/>
      <c r="WZU43" s="38"/>
      <c r="WZV43" s="38"/>
      <c r="WZW43" s="38"/>
      <c r="WZX43" s="38"/>
      <c r="WZY43" s="38"/>
      <c r="WZZ43" s="38"/>
      <c r="XAA43" s="38"/>
      <c r="XAB43" s="38"/>
      <c r="XAC43" s="38"/>
      <c r="XAD43" s="38"/>
      <c r="XAE43" s="38"/>
      <c r="XAF43" s="38"/>
      <c r="XAG43" s="38"/>
      <c r="XAH43" s="38"/>
      <c r="XAI43" s="38"/>
      <c r="XAJ43" s="38"/>
      <c r="XAK43" s="38"/>
      <c r="XAL43" s="38"/>
      <c r="XAM43" s="38"/>
      <c r="XAN43" s="38"/>
      <c r="XAO43" s="38"/>
      <c r="XAP43" s="38"/>
      <c r="XAQ43" s="38"/>
      <c r="XAR43" s="38"/>
      <c r="XAS43" s="38"/>
      <c r="XAT43" s="38"/>
      <c r="XAU43" s="38"/>
      <c r="XAV43" s="38"/>
      <c r="XAW43" s="38"/>
      <c r="XAX43" s="38"/>
      <c r="XAY43" s="38"/>
      <c r="XAZ43" s="38"/>
      <c r="XBA43" s="38"/>
      <c r="XBB43" s="38"/>
      <c r="XBC43" s="38"/>
      <c r="XBD43" s="38"/>
      <c r="XBE43" s="38"/>
      <c r="XBF43" s="38"/>
      <c r="XBG43" s="38"/>
      <c r="XBH43" s="38"/>
      <c r="XBI43" s="38"/>
      <c r="XBJ43" s="38"/>
      <c r="XBK43" s="38"/>
      <c r="XBL43" s="38"/>
      <c r="XBM43" s="38"/>
      <c r="XBN43" s="38"/>
      <c r="XBO43" s="38"/>
      <c r="XBP43" s="38"/>
      <c r="XBQ43" s="38"/>
      <c r="XBR43" s="38"/>
      <c r="XBS43" s="38"/>
      <c r="XBT43" s="38"/>
      <c r="XBU43" s="38"/>
      <c r="XBV43" s="38"/>
      <c r="XBW43" s="38"/>
      <c r="XBX43" s="38"/>
      <c r="XBY43" s="38"/>
      <c r="XBZ43" s="38"/>
      <c r="XCA43" s="38"/>
      <c r="XCB43" s="38"/>
      <c r="XCC43" s="38"/>
      <c r="XCD43" s="38"/>
      <c r="XCE43" s="38"/>
      <c r="XCF43" s="38"/>
      <c r="XCG43" s="38"/>
      <c r="XCH43" s="38"/>
      <c r="XCI43" s="38"/>
      <c r="XCJ43" s="38"/>
      <c r="XCK43" s="38"/>
      <c r="XCL43" s="38"/>
      <c r="XCM43" s="38"/>
      <c r="XCN43" s="38"/>
      <c r="XCO43" s="38"/>
      <c r="XCP43" s="38"/>
      <c r="XCQ43" s="38"/>
      <c r="XCR43" s="38"/>
      <c r="XCS43" s="38"/>
      <c r="XCT43" s="38"/>
      <c r="XCU43" s="38"/>
      <c r="XCV43" s="38"/>
      <c r="XCW43" s="38"/>
      <c r="XCX43" s="38"/>
      <c r="XCY43" s="38"/>
      <c r="XCZ43" s="38"/>
      <c r="XDA43" s="38"/>
      <c r="XDB43" s="38"/>
      <c r="XDC43" s="38"/>
      <c r="XDD43" s="38"/>
      <c r="XDE43" s="38"/>
      <c r="XDF43" s="38"/>
      <c r="XDG43" s="38"/>
      <c r="XDH43" s="38"/>
      <c r="XDI43" s="38"/>
      <c r="XDJ43" s="38"/>
      <c r="XDK43" s="38"/>
      <c r="XDL43" s="38"/>
      <c r="XDM43" s="38"/>
      <c r="XDN43" s="38"/>
      <c r="XDO43" s="38"/>
      <c r="XDP43" s="38"/>
      <c r="XDQ43" s="38"/>
      <c r="XDR43" s="38"/>
      <c r="XDS43" s="38"/>
      <c r="XDT43" s="38"/>
      <c r="XDU43" s="38"/>
      <c r="XDV43" s="38"/>
      <c r="XDW43" s="38"/>
      <c r="XDX43" s="38"/>
      <c r="XDY43" s="38"/>
      <c r="XDZ43" s="38"/>
      <c r="XEA43" s="38"/>
      <c r="XEB43" s="38"/>
      <c r="XEC43" s="38"/>
      <c r="XED43" s="38"/>
      <c r="XEE43" s="38"/>
      <c r="XEF43" s="38"/>
      <c r="XEG43" s="38"/>
      <c r="XEH43" s="38"/>
      <c r="XEI43" s="38"/>
      <c r="XEJ43" s="38"/>
      <c r="XEK43" s="38"/>
      <c r="XEL43" s="38"/>
      <c r="XEM43" s="38"/>
      <c r="XEN43" s="38"/>
      <c r="XEO43" s="38"/>
      <c r="XEP43" s="38"/>
      <c r="XEQ43" s="38"/>
      <c r="XER43" s="38"/>
      <c r="XES43" s="38"/>
      <c r="XET43" s="38"/>
      <c r="XEU43" s="38"/>
      <c r="XEV43" s="38"/>
      <c r="XEW43" s="38"/>
      <c r="XEX43" s="38"/>
    </row>
    <row r="44" spans="1:16378" x14ac:dyDescent="0.25">
      <c r="A44" s="4"/>
      <c r="B44" s="5"/>
      <c r="C44" s="4"/>
      <c r="D44" s="4"/>
      <c r="E44" s="49" t="s">
        <v>79</v>
      </c>
      <c r="F44" s="53">
        <f>SUM(F27:F43)</f>
        <v>415342218</v>
      </c>
      <c r="G44" s="48">
        <f t="shared" ref="G44:H44" si="2">SUM(G27:G43)</f>
        <v>-36332652</v>
      </c>
      <c r="H44" s="53">
        <f t="shared" si="2"/>
        <v>0</v>
      </c>
      <c r="I44" s="48">
        <f>SUM(I27:I43)</f>
        <v>-73557870</v>
      </c>
      <c r="J44" s="53">
        <f>SUM(J27:J43)</f>
        <v>0</v>
      </c>
      <c r="K44" s="53">
        <f>SUM(K27:K43)</f>
        <v>368364257</v>
      </c>
      <c r="L44" s="32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  <c r="XEX44" s="38"/>
    </row>
    <row r="45" spans="1:16378" x14ac:dyDescent="0.25">
      <c r="A45" s="4"/>
      <c r="C45" s="4"/>
      <c r="D45" s="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  <c r="AMJ45" s="38"/>
      <c r="AMK45" s="38"/>
      <c r="AML45" s="38"/>
      <c r="AMM45" s="38"/>
      <c r="AMN45" s="38"/>
      <c r="AMO45" s="38"/>
      <c r="AMP45" s="38"/>
      <c r="AMQ45" s="38"/>
      <c r="AMR45" s="38"/>
      <c r="AMS45" s="38"/>
      <c r="AMT45" s="38"/>
      <c r="AMU45" s="38"/>
      <c r="AMV45" s="38"/>
      <c r="AMW45" s="38"/>
      <c r="AMX45" s="38"/>
      <c r="AMY45" s="38"/>
      <c r="AMZ45" s="38"/>
      <c r="ANA45" s="38"/>
      <c r="ANB45" s="38"/>
      <c r="ANC45" s="38"/>
      <c r="AND45" s="38"/>
      <c r="ANE45" s="38"/>
      <c r="ANF45" s="38"/>
      <c r="ANG45" s="38"/>
      <c r="ANH45" s="38"/>
      <c r="ANI45" s="38"/>
      <c r="ANJ45" s="38"/>
      <c r="ANK45" s="38"/>
      <c r="ANL45" s="38"/>
      <c r="ANM45" s="38"/>
      <c r="ANN45" s="38"/>
      <c r="ANO45" s="38"/>
      <c r="ANP45" s="38"/>
      <c r="ANQ45" s="38"/>
      <c r="ANR45" s="38"/>
      <c r="ANS45" s="38"/>
      <c r="ANT45" s="38"/>
      <c r="ANU45" s="38"/>
      <c r="ANV45" s="38"/>
      <c r="ANW45" s="38"/>
      <c r="ANX45" s="38"/>
      <c r="ANY45" s="38"/>
      <c r="ANZ45" s="38"/>
      <c r="AOA45" s="38"/>
      <c r="AOB45" s="38"/>
      <c r="AOC45" s="38"/>
      <c r="AOD45" s="38"/>
      <c r="AOE45" s="38"/>
      <c r="AOF45" s="38"/>
      <c r="AOG45" s="38"/>
      <c r="AOH45" s="38"/>
      <c r="AOI45" s="38"/>
      <c r="AOJ45" s="38"/>
      <c r="AOK45" s="38"/>
      <c r="AOL45" s="38"/>
      <c r="AOM45" s="38"/>
      <c r="AON45" s="38"/>
      <c r="AOO45" s="38"/>
      <c r="AOP45" s="38"/>
      <c r="AOQ45" s="38"/>
      <c r="AOR45" s="38"/>
      <c r="AOS45" s="38"/>
      <c r="AOT45" s="38"/>
      <c r="AOU45" s="38"/>
      <c r="AOV45" s="38"/>
      <c r="AOW45" s="38"/>
      <c r="AOX45" s="38"/>
      <c r="AOY45" s="38"/>
      <c r="AOZ45" s="38"/>
      <c r="APA45" s="38"/>
      <c r="APB45" s="38"/>
      <c r="APC45" s="38"/>
      <c r="APD45" s="38"/>
      <c r="APE45" s="38"/>
      <c r="APF45" s="38"/>
      <c r="APG45" s="38"/>
      <c r="APH45" s="38"/>
      <c r="API45" s="38"/>
      <c r="APJ45" s="38"/>
      <c r="APK45" s="38"/>
      <c r="APL45" s="38"/>
      <c r="APM45" s="38"/>
      <c r="APN45" s="38"/>
      <c r="APO45" s="38"/>
      <c r="APP45" s="38"/>
      <c r="APQ45" s="38"/>
      <c r="APR45" s="38"/>
      <c r="APS45" s="38"/>
      <c r="APT45" s="38"/>
      <c r="APU45" s="38"/>
      <c r="APV45" s="38"/>
      <c r="APW45" s="38"/>
      <c r="APX45" s="38"/>
      <c r="APY45" s="38"/>
      <c r="APZ45" s="38"/>
      <c r="AQA45" s="38"/>
      <c r="AQB45" s="38"/>
      <c r="AQC45" s="38"/>
      <c r="AQD45" s="38"/>
      <c r="AQE45" s="38"/>
      <c r="AQF45" s="38"/>
      <c r="AQG45" s="38"/>
      <c r="AQH45" s="38"/>
      <c r="AQI45" s="38"/>
      <c r="AQJ45" s="38"/>
      <c r="AQK45" s="38"/>
      <c r="AQL45" s="38"/>
      <c r="AQM45" s="38"/>
      <c r="AQN45" s="38"/>
      <c r="AQO45" s="38"/>
      <c r="AQP45" s="38"/>
      <c r="AQQ45" s="38"/>
      <c r="AQR45" s="38"/>
      <c r="AQS45" s="38"/>
      <c r="AQT45" s="38"/>
      <c r="AQU45" s="38"/>
      <c r="AQV45" s="38"/>
      <c r="AQW45" s="38"/>
      <c r="AQX45" s="38"/>
      <c r="AQY45" s="38"/>
      <c r="AQZ45" s="38"/>
      <c r="ARA45" s="38"/>
      <c r="ARB45" s="38"/>
      <c r="ARC45" s="38"/>
      <c r="ARD45" s="38"/>
      <c r="ARE45" s="38"/>
      <c r="ARF45" s="38"/>
      <c r="ARG45" s="38"/>
      <c r="ARH45" s="38"/>
      <c r="ARI45" s="38"/>
      <c r="ARJ45" s="38"/>
      <c r="ARK45" s="38"/>
      <c r="ARL45" s="38"/>
      <c r="ARM45" s="38"/>
      <c r="ARN45" s="38"/>
      <c r="ARO45" s="38"/>
      <c r="ARP45" s="38"/>
      <c r="ARQ45" s="38"/>
      <c r="ARR45" s="38"/>
      <c r="ARS45" s="38"/>
      <c r="ART45" s="38"/>
      <c r="ARU45" s="38"/>
      <c r="ARV45" s="38"/>
      <c r="ARW45" s="38"/>
      <c r="ARX45" s="38"/>
      <c r="ARY45" s="38"/>
      <c r="ARZ45" s="38"/>
      <c r="ASA45" s="38"/>
      <c r="ASB45" s="38"/>
      <c r="ASC45" s="38"/>
      <c r="ASD45" s="38"/>
      <c r="ASE45" s="38"/>
      <c r="ASF45" s="38"/>
      <c r="ASG45" s="38"/>
      <c r="ASH45" s="38"/>
      <c r="ASI45" s="38"/>
      <c r="ASJ45" s="38"/>
      <c r="ASK45" s="38"/>
      <c r="ASL45" s="38"/>
      <c r="ASM45" s="38"/>
      <c r="ASN45" s="38"/>
      <c r="ASO45" s="38"/>
      <c r="ASP45" s="38"/>
      <c r="ASQ45" s="38"/>
      <c r="ASR45" s="38"/>
      <c r="ASS45" s="38"/>
      <c r="AST45" s="38"/>
      <c r="ASU45" s="38"/>
      <c r="ASV45" s="38"/>
      <c r="ASW45" s="38"/>
      <c r="ASX45" s="38"/>
      <c r="ASY45" s="38"/>
      <c r="ASZ45" s="38"/>
      <c r="ATA45" s="38"/>
      <c r="ATB45" s="38"/>
      <c r="ATC45" s="38"/>
      <c r="ATD45" s="38"/>
      <c r="ATE45" s="38"/>
      <c r="ATF45" s="38"/>
      <c r="ATG45" s="38"/>
      <c r="ATH45" s="38"/>
      <c r="ATI45" s="38"/>
      <c r="ATJ45" s="38"/>
      <c r="ATK45" s="38"/>
      <c r="ATL45" s="38"/>
      <c r="ATM45" s="38"/>
      <c r="ATN45" s="38"/>
      <c r="ATO45" s="38"/>
      <c r="ATP45" s="38"/>
      <c r="ATQ45" s="38"/>
      <c r="ATR45" s="38"/>
      <c r="ATS45" s="38"/>
      <c r="ATT45" s="38"/>
      <c r="ATU45" s="38"/>
      <c r="ATV45" s="38"/>
      <c r="ATW45" s="38"/>
      <c r="ATX45" s="38"/>
      <c r="ATY45" s="38"/>
      <c r="ATZ45" s="38"/>
      <c r="AUA45" s="38"/>
      <c r="AUB45" s="38"/>
      <c r="AUC45" s="38"/>
      <c r="AUD45" s="38"/>
      <c r="AUE45" s="38"/>
      <c r="AUF45" s="38"/>
      <c r="AUG45" s="38"/>
      <c r="AUH45" s="38"/>
      <c r="AUI45" s="38"/>
      <c r="AUJ45" s="38"/>
      <c r="AUK45" s="38"/>
      <c r="AUL45" s="38"/>
      <c r="AUM45" s="38"/>
      <c r="AUN45" s="38"/>
      <c r="AUO45" s="38"/>
      <c r="AUP45" s="38"/>
      <c r="AUQ45" s="38"/>
      <c r="AUR45" s="38"/>
      <c r="AUS45" s="38"/>
      <c r="AUT45" s="38"/>
      <c r="AUU45" s="38"/>
      <c r="AUV45" s="38"/>
      <c r="AUW45" s="38"/>
      <c r="AUX45" s="38"/>
      <c r="AUY45" s="38"/>
      <c r="AUZ45" s="38"/>
      <c r="AVA45" s="38"/>
      <c r="AVB45" s="38"/>
      <c r="AVC45" s="38"/>
      <c r="AVD45" s="38"/>
      <c r="AVE45" s="38"/>
      <c r="AVF45" s="38"/>
      <c r="AVG45" s="38"/>
      <c r="AVH45" s="38"/>
      <c r="AVI45" s="38"/>
      <c r="AVJ45" s="38"/>
      <c r="AVK45" s="38"/>
      <c r="AVL45" s="38"/>
      <c r="AVM45" s="38"/>
      <c r="AVN45" s="38"/>
      <c r="AVO45" s="38"/>
      <c r="AVP45" s="38"/>
      <c r="AVQ45" s="38"/>
      <c r="AVR45" s="38"/>
      <c r="AVS45" s="38"/>
      <c r="AVT45" s="38"/>
      <c r="AVU45" s="38"/>
      <c r="AVV45" s="38"/>
      <c r="AVW45" s="38"/>
      <c r="AVX45" s="38"/>
      <c r="AVY45" s="38"/>
      <c r="AVZ45" s="38"/>
      <c r="AWA45" s="38"/>
      <c r="AWB45" s="38"/>
      <c r="AWC45" s="38"/>
      <c r="AWD45" s="38"/>
      <c r="AWE45" s="38"/>
      <c r="AWF45" s="38"/>
      <c r="AWG45" s="38"/>
      <c r="AWH45" s="38"/>
      <c r="AWI45" s="38"/>
      <c r="AWJ45" s="38"/>
      <c r="AWK45" s="38"/>
      <c r="AWL45" s="38"/>
      <c r="AWM45" s="38"/>
      <c r="AWN45" s="38"/>
      <c r="AWO45" s="38"/>
      <c r="AWP45" s="38"/>
      <c r="AWQ45" s="38"/>
      <c r="AWR45" s="38"/>
      <c r="AWS45" s="38"/>
      <c r="AWT45" s="38"/>
      <c r="AWU45" s="38"/>
      <c r="AWV45" s="38"/>
      <c r="AWW45" s="38"/>
      <c r="AWX45" s="38"/>
      <c r="AWY45" s="38"/>
      <c r="AWZ45" s="38"/>
      <c r="AXA45" s="38"/>
      <c r="AXB45" s="38"/>
      <c r="AXC45" s="38"/>
      <c r="AXD45" s="38"/>
      <c r="AXE45" s="38"/>
      <c r="AXF45" s="38"/>
      <c r="AXG45" s="38"/>
      <c r="AXH45" s="38"/>
      <c r="AXI45" s="38"/>
      <c r="AXJ45" s="38"/>
      <c r="AXK45" s="38"/>
      <c r="AXL45" s="38"/>
      <c r="AXM45" s="38"/>
      <c r="AXN45" s="38"/>
      <c r="AXO45" s="38"/>
      <c r="AXP45" s="38"/>
      <c r="AXQ45" s="38"/>
      <c r="AXR45" s="38"/>
      <c r="AXS45" s="38"/>
      <c r="AXT45" s="38"/>
      <c r="AXU45" s="38"/>
      <c r="AXV45" s="38"/>
      <c r="AXW45" s="38"/>
      <c r="AXX45" s="38"/>
      <c r="AXY45" s="38"/>
      <c r="AXZ45" s="38"/>
      <c r="AYA45" s="38"/>
      <c r="AYB45" s="38"/>
      <c r="AYC45" s="38"/>
      <c r="AYD45" s="38"/>
      <c r="AYE45" s="38"/>
      <c r="AYF45" s="38"/>
      <c r="AYG45" s="38"/>
      <c r="AYH45" s="38"/>
      <c r="AYI45" s="38"/>
      <c r="AYJ45" s="38"/>
      <c r="AYK45" s="38"/>
      <c r="AYL45" s="38"/>
      <c r="AYM45" s="38"/>
      <c r="AYN45" s="38"/>
      <c r="AYO45" s="38"/>
      <c r="AYP45" s="38"/>
      <c r="AYQ45" s="38"/>
      <c r="AYR45" s="38"/>
      <c r="AYS45" s="38"/>
      <c r="AYT45" s="38"/>
      <c r="AYU45" s="38"/>
      <c r="AYV45" s="38"/>
      <c r="AYW45" s="38"/>
      <c r="AYX45" s="38"/>
      <c r="AYY45" s="38"/>
      <c r="AYZ45" s="38"/>
      <c r="AZA45" s="38"/>
      <c r="AZB45" s="38"/>
      <c r="AZC45" s="38"/>
      <c r="AZD45" s="38"/>
      <c r="AZE45" s="38"/>
      <c r="AZF45" s="38"/>
      <c r="AZG45" s="38"/>
      <c r="AZH45" s="38"/>
      <c r="AZI45" s="38"/>
      <c r="AZJ45" s="38"/>
      <c r="AZK45" s="38"/>
      <c r="AZL45" s="38"/>
      <c r="AZM45" s="38"/>
      <c r="AZN45" s="38"/>
      <c r="AZO45" s="38"/>
      <c r="AZP45" s="38"/>
      <c r="AZQ45" s="38"/>
      <c r="AZR45" s="38"/>
      <c r="AZS45" s="38"/>
      <c r="AZT45" s="38"/>
      <c r="AZU45" s="38"/>
      <c r="AZV45" s="38"/>
      <c r="AZW45" s="38"/>
      <c r="AZX45" s="38"/>
      <c r="AZY45" s="38"/>
      <c r="AZZ45" s="38"/>
      <c r="BAA45" s="38"/>
      <c r="BAB45" s="38"/>
      <c r="BAC45" s="38"/>
      <c r="BAD45" s="38"/>
      <c r="BAE45" s="38"/>
      <c r="BAF45" s="38"/>
      <c r="BAG45" s="38"/>
      <c r="BAH45" s="38"/>
      <c r="BAI45" s="38"/>
      <c r="BAJ45" s="38"/>
      <c r="BAK45" s="38"/>
      <c r="BAL45" s="38"/>
      <c r="BAM45" s="38"/>
      <c r="BAN45" s="38"/>
      <c r="BAO45" s="38"/>
      <c r="BAP45" s="38"/>
      <c r="BAQ45" s="38"/>
      <c r="BAR45" s="38"/>
      <c r="BAS45" s="38"/>
      <c r="BAT45" s="38"/>
      <c r="BAU45" s="38"/>
      <c r="BAV45" s="38"/>
      <c r="BAW45" s="38"/>
      <c r="BAX45" s="38"/>
      <c r="BAY45" s="38"/>
      <c r="BAZ45" s="38"/>
      <c r="BBA45" s="38"/>
      <c r="BBB45" s="38"/>
      <c r="BBC45" s="38"/>
      <c r="BBD45" s="38"/>
      <c r="BBE45" s="38"/>
      <c r="BBF45" s="38"/>
      <c r="BBG45" s="38"/>
      <c r="BBH45" s="38"/>
      <c r="BBI45" s="38"/>
      <c r="BBJ45" s="38"/>
      <c r="BBK45" s="38"/>
      <c r="BBL45" s="38"/>
      <c r="BBM45" s="38"/>
      <c r="BBN45" s="38"/>
      <c r="BBO45" s="38"/>
      <c r="BBP45" s="38"/>
      <c r="BBQ45" s="38"/>
      <c r="BBR45" s="38"/>
      <c r="BBS45" s="38"/>
      <c r="BBT45" s="38"/>
      <c r="BBU45" s="38"/>
      <c r="BBV45" s="38"/>
      <c r="BBW45" s="38"/>
      <c r="BBX45" s="38"/>
      <c r="BBY45" s="38"/>
      <c r="BBZ45" s="38"/>
      <c r="BCA45" s="38"/>
      <c r="BCB45" s="38"/>
      <c r="BCC45" s="38"/>
      <c r="BCD45" s="38"/>
      <c r="BCE45" s="38"/>
      <c r="BCF45" s="38"/>
      <c r="BCG45" s="38"/>
      <c r="BCH45" s="38"/>
      <c r="BCI45" s="38"/>
      <c r="BCJ45" s="38"/>
      <c r="BCK45" s="38"/>
      <c r="BCL45" s="38"/>
      <c r="BCM45" s="38"/>
      <c r="BCN45" s="38"/>
      <c r="BCO45" s="38"/>
      <c r="BCP45" s="38"/>
      <c r="BCQ45" s="38"/>
      <c r="BCR45" s="38"/>
      <c r="BCS45" s="38"/>
      <c r="BCT45" s="38"/>
      <c r="BCU45" s="38"/>
      <c r="BCV45" s="38"/>
      <c r="BCW45" s="38"/>
      <c r="BCX45" s="38"/>
      <c r="BCY45" s="38"/>
      <c r="BCZ45" s="38"/>
      <c r="BDA45" s="38"/>
      <c r="BDB45" s="38"/>
      <c r="BDC45" s="38"/>
      <c r="BDD45" s="38"/>
      <c r="BDE45" s="38"/>
      <c r="BDF45" s="38"/>
      <c r="BDG45" s="38"/>
      <c r="BDH45" s="38"/>
      <c r="BDI45" s="38"/>
      <c r="BDJ45" s="38"/>
      <c r="BDK45" s="38"/>
      <c r="BDL45" s="38"/>
      <c r="BDM45" s="38"/>
      <c r="BDN45" s="38"/>
      <c r="BDO45" s="38"/>
      <c r="BDP45" s="38"/>
      <c r="BDQ45" s="38"/>
      <c r="BDR45" s="38"/>
      <c r="BDS45" s="38"/>
      <c r="BDT45" s="38"/>
      <c r="BDU45" s="38"/>
      <c r="BDV45" s="38"/>
      <c r="BDW45" s="38"/>
      <c r="BDX45" s="38"/>
      <c r="BDY45" s="38"/>
      <c r="BDZ45" s="38"/>
      <c r="BEA45" s="38"/>
      <c r="BEB45" s="38"/>
      <c r="BEC45" s="38"/>
      <c r="BED45" s="38"/>
      <c r="BEE45" s="38"/>
      <c r="BEF45" s="38"/>
      <c r="BEG45" s="38"/>
      <c r="BEH45" s="38"/>
      <c r="BEI45" s="38"/>
      <c r="BEJ45" s="38"/>
      <c r="BEK45" s="38"/>
      <c r="BEL45" s="38"/>
      <c r="BEM45" s="38"/>
      <c r="BEN45" s="38"/>
      <c r="BEO45" s="38"/>
      <c r="BEP45" s="38"/>
      <c r="BEQ45" s="38"/>
      <c r="BER45" s="38"/>
      <c r="BES45" s="38"/>
      <c r="BET45" s="38"/>
      <c r="BEU45" s="38"/>
      <c r="BEV45" s="38"/>
      <c r="BEW45" s="38"/>
      <c r="BEX45" s="38"/>
      <c r="BEY45" s="38"/>
      <c r="BEZ45" s="38"/>
      <c r="BFA45" s="38"/>
      <c r="BFB45" s="38"/>
      <c r="BFC45" s="38"/>
      <c r="BFD45" s="38"/>
      <c r="BFE45" s="38"/>
      <c r="BFF45" s="38"/>
      <c r="BFG45" s="38"/>
      <c r="BFH45" s="38"/>
      <c r="BFI45" s="38"/>
      <c r="BFJ45" s="38"/>
      <c r="BFK45" s="38"/>
      <c r="BFL45" s="38"/>
      <c r="BFM45" s="38"/>
      <c r="BFN45" s="38"/>
      <c r="BFO45" s="38"/>
      <c r="BFP45" s="38"/>
      <c r="BFQ45" s="38"/>
      <c r="BFR45" s="38"/>
      <c r="BFS45" s="38"/>
      <c r="BFT45" s="38"/>
      <c r="BFU45" s="38"/>
      <c r="BFV45" s="38"/>
      <c r="BFW45" s="38"/>
      <c r="BFX45" s="38"/>
      <c r="BFY45" s="38"/>
      <c r="BFZ45" s="38"/>
      <c r="BGA45" s="38"/>
      <c r="BGB45" s="38"/>
      <c r="BGC45" s="38"/>
      <c r="BGD45" s="38"/>
      <c r="BGE45" s="38"/>
      <c r="BGF45" s="38"/>
      <c r="BGG45" s="38"/>
      <c r="BGH45" s="38"/>
      <c r="BGI45" s="38"/>
      <c r="BGJ45" s="38"/>
      <c r="BGK45" s="38"/>
      <c r="BGL45" s="38"/>
      <c r="BGM45" s="38"/>
      <c r="BGN45" s="38"/>
      <c r="BGO45" s="38"/>
      <c r="BGP45" s="38"/>
      <c r="BGQ45" s="38"/>
      <c r="BGR45" s="38"/>
      <c r="BGS45" s="38"/>
      <c r="BGT45" s="38"/>
      <c r="BGU45" s="38"/>
      <c r="BGV45" s="38"/>
      <c r="BGW45" s="38"/>
      <c r="BGX45" s="38"/>
      <c r="BGY45" s="38"/>
      <c r="BGZ45" s="38"/>
      <c r="BHA45" s="38"/>
      <c r="BHB45" s="38"/>
      <c r="BHC45" s="38"/>
      <c r="BHD45" s="38"/>
      <c r="BHE45" s="38"/>
      <c r="BHF45" s="38"/>
      <c r="BHG45" s="38"/>
      <c r="BHH45" s="38"/>
      <c r="BHI45" s="38"/>
      <c r="BHJ45" s="38"/>
      <c r="BHK45" s="38"/>
      <c r="BHL45" s="38"/>
      <c r="BHM45" s="38"/>
      <c r="BHN45" s="38"/>
      <c r="BHO45" s="38"/>
      <c r="BHP45" s="38"/>
      <c r="BHQ45" s="38"/>
      <c r="BHR45" s="38"/>
      <c r="BHS45" s="38"/>
      <c r="BHT45" s="38"/>
      <c r="BHU45" s="38"/>
      <c r="BHV45" s="38"/>
      <c r="BHW45" s="38"/>
      <c r="BHX45" s="38"/>
      <c r="BHY45" s="38"/>
      <c r="BHZ45" s="38"/>
      <c r="BIA45" s="38"/>
      <c r="BIB45" s="38"/>
      <c r="BIC45" s="38"/>
      <c r="BID45" s="38"/>
      <c r="BIE45" s="38"/>
      <c r="BIF45" s="38"/>
      <c r="BIG45" s="38"/>
      <c r="BIH45" s="38"/>
      <c r="BII45" s="38"/>
      <c r="BIJ45" s="38"/>
      <c r="BIK45" s="38"/>
      <c r="BIL45" s="38"/>
      <c r="BIM45" s="38"/>
      <c r="BIN45" s="38"/>
      <c r="BIO45" s="38"/>
      <c r="BIP45" s="38"/>
      <c r="BIQ45" s="38"/>
      <c r="BIR45" s="38"/>
      <c r="BIS45" s="38"/>
      <c r="BIT45" s="38"/>
      <c r="BIU45" s="38"/>
      <c r="BIV45" s="38"/>
      <c r="BIW45" s="38"/>
      <c r="BIX45" s="38"/>
      <c r="BIY45" s="38"/>
      <c r="BIZ45" s="38"/>
      <c r="BJA45" s="38"/>
      <c r="BJB45" s="38"/>
      <c r="BJC45" s="38"/>
      <c r="BJD45" s="38"/>
      <c r="BJE45" s="38"/>
      <c r="BJF45" s="38"/>
      <c r="BJG45" s="38"/>
      <c r="BJH45" s="38"/>
      <c r="BJI45" s="38"/>
      <c r="BJJ45" s="38"/>
      <c r="BJK45" s="38"/>
      <c r="BJL45" s="38"/>
      <c r="BJM45" s="38"/>
      <c r="BJN45" s="38"/>
      <c r="BJO45" s="38"/>
      <c r="BJP45" s="38"/>
      <c r="BJQ45" s="38"/>
      <c r="BJR45" s="38"/>
      <c r="BJS45" s="38"/>
      <c r="BJT45" s="38"/>
      <c r="BJU45" s="38"/>
      <c r="BJV45" s="38"/>
      <c r="BJW45" s="38"/>
      <c r="BJX45" s="38"/>
      <c r="BJY45" s="38"/>
      <c r="BJZ45" s="38"/>
      <c r="BKA45" s="38"/>
      <c r="BKB45" s="38"/>
      <c r="BKC45" s="38"/>
      <c r="BKD45" s="38"/>
      <c r="BKE45" s="38"/>
      <c r="BKF45" s="38"/>
      <c r="BKG45" s="38"/>
      <c r="BKH45" s="38"/>
      <c r="BKI45" s="38"/>
      <c r="BKJ45" s="38"/>
      <c r="BKK45" s="38"/>
      <c r="BKL45" s="38"/>
      <c r="BKM45" s="38"/>
      <c r="BKN45" s="38"/>
      <c r="BKO45" s="38"/>
      <c r="BKP45" s="38"/>
      <c r="BKQ45" s="38"/>
      <c r="BKR45" s="38"/>
      <c r="BKS45" s="38"/>
      <c r="BKT45" s="38"/>
      <c r="BKU45" s="38"/>
      <c r="BKV45" s="38"/>
      <c r="BKW45" s="38"/>
      <c r="BKX45" s="38"/>
      <c r="BKY45" s="38"/>
      <c r="BKZ45" s="38"/>
      <c r="BLA45" s="38"/>
      <c r="BLB45" s="38"/>
      <c r="BLC45" s="38"/>
      <c r="BLD45" s="38"/>
      <c r="BLE45" s="38"/>
      <c r="BLF45" s="38"/>
      <c r="BLG45" s="38"/>
      <c r="BLH45" s="38"/>
      <c r="BLI45" s="38"/>
      <c r="BLJ45" s="38"/>
      <c r="BLK45" s="38"/>
      <c r="BLL45" s="38"/>
      <c r="BLM45" s="38"/>
      <c r="BLN45" s="38"/>
      <c r="BLO45" s="38"/>
      <c r="BLP45" s="38"/>
      <c r="BLQ45" s="38"/>
      <c r="BLR45" s="38"/>
      <c r="BLS45" s="38"/>
      <c r="BLT45" s="38"/>
      <c r="BLU45" s="38"/>
      <c r="BLV45" s="38"/>
      <c r="BLW45" s="38"/>
      <c r="BLX45" s="38"/>
      <c r="BLY45" s="38"/>
      <c r="BLZ45" s="38"/>
      <c r="BMA45" s="38"/>
      <c r="BMB45" s="38"/>
      <c r="BMC45" s="38"/>
      <c r="BMD45" s="38"/>
      <c r="BME45" s="38"/>
      <c r="BMF45" s="38"/>
      <c r="BMG45" s="38"/>
      <c r="BMH45" s="38"/>
      <c r="BMI45" s="38"/>
      <c r="BMJ45" s="38"/>
      <c r="BMK45" s="38"/>
      <c r="BML45" s="38"/>
      <c r="BMM45" s="38"/>
      <c r="BMN45" s="38"/>
      <c r="BMO45" s="38"/>
      <c r="BMP45" s="38"/>
      <c r="BMQ45" s="38"/>
      <c r="BMR45" s="38"/>
      <c r="BMS45" s="38"/>
      <c r="BMT45" s="38"/>
      <c r="BMU45" s="38"/>
      <c r="BMV45" s="38"/>
      <c r="BMW45" s="38"/>
      <c r="BMX45" s="38"/>
      <c r="BMY45" s="38"/>
      <c r="BMZ45" s="38"/>
      <c r="BNA45" s="38"/>
      <c r="BNB45" s="38"/>
      <c r="BNC45" s="38"/>
      <c r="BND45" s="38"/>
      <c r="BNE45" s="38"/>
      <c r="BNF45" s="38"/>
      <c r="BNG45" s="38"/>
      <c r="BNH45" s="38"/>
      <c r="BNI45" s="38"/>
      <c r="BNJ45" s="38"/>
      <c r="BNK45" s="38"/>
      <c r="BNL45" s="38"/>
      <c r="BNM45" s="38"/>
      <c r="BNN45" s="38"/>
      <c r="BNO45" s="38"/>
      <c r="BNP45" s="38"/>
      <c r="BNQ45" s="38"/>
      <c r="BNR45" s="38"/>
      <c r="BNS45" s="38"/>
      <c r="BNT45" s="38"/>
      <c r="BNU45" s="38"/>
      <c r="BNV45" s="38"/>
      <c r="BNW45" s="38"/>
      <c r="BNX45" s="38"/>
      <c r="BNY45" s="38"/>
      <c r="BNZ45" s="38"/>
      <c r="BOA45" s="38"/>
      <c r="BOB45" s="38"/>
      <c r="BOC45" s="38"/>
      <c r="BOD45" s="38"/>
      <c r="BOE45" s="38"/>
      <c r="BOF45" s="38"/>
      <c r="BOG45" s="38"/>
      <c r="BOH45" s="38"/>
      <c r="BOI45" s="38"/>
      <c r="BOJ45" s="38"/>
      <c r="BOK45" s="38"/>
      <c r="BOL45" s="38"/>
      <c r="BOM45" s="38"/>
      <c r="BON45" s="38"/>
      <c r="BOO45" s="38"/>
      <c r="BOP45" s="38"/>
      <c r="BOQ45" s="38"/>
      <c r="BOR45" s="38"/>
      <c r="BOS45" s="38"/>
      <c r="BOT45" s="38"/>
      <c r="BOU45" s="38"/>
      <c r="BOV45" s="38"/>
      <c r="BOW45" s="38"/>
      <c r="BOX45" s="38"/>
      <c r="BOY45" s="38"/>
      <c r="BOZ45" s="38"/>
      <c r="BPA45" s="38"/>
      <c r="BPB45" s="38"/>
      <c r="BPC45" s="38"/>
      <c r="BPD45" s="38"/>
      <c r="BPE45" s="38"/>
      <c r="BPF45" s="38"/>
      <c r="BPG45" s="38"/>
      <c r="BPH45" s="38"/>
      <c r="BPI45" s="38"/>
      <c r="BPJ45" s="38"/>
      <c r="BPK45" s="38"/>
      <c r="BPL45" s="38"/>
      <c r="BPM45" s="38"/>
      <c r="BPN45" s="38"/>
      <c r="BPO45" s="38"/>
      <c r="BPP45" s="38"/>
      <c r="BPQ45" s="38"/>
      <c r="BPR45" s="38"/>
      <c r="BPS45" s="38"/>
      <c r="BPT45" s="38"/>
      <c r="BPU45" s="38"/>
      <c r="BPV45" s="38"/>
      <c r="BPW45" s="38"/>
      <c r="BPX45" s="38"/>
      <c r="BPY45" s="38"/>
      <c r="BPZ45" s="38"/>
      <c r="BQA45" s="38"/>
      <c r="BQB45" s="38"/>
      <c r="BQC45" s="38"/>
      <c r="BQD45" s="38"/>
      <c r="BQE45" s="38"/>
      <c r="BQF45" s="38"/>
      <c r="BQG45" s="38"/>
      <c r="BQH45" s="38"/>
      <c r="BQI45" s="38"/>
      <c r="BQJ45" s="38"/>
      <c r="BQK45" s="38"/>
      <c r="BQL45" s="38"/>
      <c r="BQM45" s="38"/>
      <c r="BQN45" s="38"/>
      <c r="BQO45" s="38"/>
      <c r="BQP45" s="38"/>
      <c r="BQQ45" s="38"/>
      <c r="BQR45" s="38"/>
      <c r="BQS45" s="38"/>
      <c r="BQT45" s="38"/>
      <c r="BQU45" s="38"/>
      <c r="BQV45" s="38"/>
      <c r="BQW45" s="38"/>
      <c r="BQX45" s="38"/>
      <c r="BQY45" s="38"/>
      <c r="BQZ45" s="38"/>
      <c r="BRA45" s="38"/>
      <c r="BRB45" s="38"/>
      <c r="BRC45" s="38"/>
      <c r="BRD45" s="38"/>
      <c r="BRE45" s="38"/>
      <c r="BRF45" s="38"/>
      <c r="BRG45" s="38"/>
      <c r="BRH45" s="38"/>
      <c r="BRI45" s="38"/>
      <c r="BRJ45" s="38"/>
      <c r="BRK45" s="38"/>
      <c r="BRL45" s="38"/>
      <c r="BRM45" s="38"/>
      <c r="BRN45" s="38"/>
      <c r="BRO45" s="38"/>
      <c r="BRP45" s="38"/>
      <c r="BRQ45" s="38"/>
      <c r="BRR45" s="38"/>
      <c r="BRS45" s="38"/>
      <c r="BRT45" s="38"/>
      <c r="BRU45" s="38"/>
      <c r="BRV45" s="38"/>
      <c r="BRW45" s="38"/>
      <c r="BRX45" s="38"/>
      <c r="BRY45" s="38"/>
      <c r="BRZ45" s="38"/>
      <c r="BSA45" s="38"/>
      <c r="BSB45" s="38"/>
      <c r="BSC45" s="38"/>
      <c r="BSD45" s="38"/>
      <c r="BSE45" s="38"/>
      <c r="BSF45" s="38"/>
      <c r="BSG45" s="38"/>
      <c r="BSH45" s="38"/>
      <c r="BSI45" s="38"/>
      <c r="BSJ45" s="38"/>
      <c r="BSK45" s="38"/>
      <c r="BSL45" s="38"/>
      <c r="BSM45" s="38"/>
      <c r="BSN45" s="38"/>
      <c r="BSO45" s="38"/>
      <c r="BSP45" s="38"/>
      <c r="BSQ45" s="38"/>
      <c r="BSR45" s="38"/>
      <c r="BSS45" s="38"/>
      <c r="BST45" s="38"/>
      <c r="BSU45" s="38"/>
      <c r="BSV45" s="38"/>
      <c r="BSW45" s="38"/>
      <c r="BSX45" s="38"/>
      <c r="BSY45" s="38"/>
      <c r="BSZ45" s="38"/>
      <c r="BTA45" s="38"/>
      <c r="BTB45" s="38"/>
      <c r="BTC45" s="38"/>
      <c r="BTD45" s="38"/>
      <c r="BTE45" s="38"/>
      <c r="BTF45" s="38"/>
      <c r="BTG45" s="38"/>
      <c r="BTH45" s="38"/>
      <c r="BTI45" s="38"/>
      <c r="BTJ45" s="38"/>
      <c r="BTK45" s="38"/>
      <c r="BTL45" s="38"/>
      <c r="BTM45" s="38"/>
      <c r="BTN45" s="38"/>
      <c r="BTO45" s="38"/>
      <c r="BTP45" s="38"/>
      <c r="BTQ45" s="38"/>
      <c r="BTR45" s="38"/>
      <c r="BTS45" s="38"/>
      <c r="BTT45" s="38"/>
      <c r="BTU45" s="38"/>
      <c r="BTV45" s="38"/>
      <c r="BTW45" s="38"/>
      <c r="BTX45" s="38"/>
      <c r="BTY45" s="38"/>
      <c r="BTZ45" s="38"/>
      <c r="BUA45" s="38"/>
      <c r="BUB45" s="38"/>
      <c r="BUC45" s="38"/>
      <c r="BUD45" s="38"/>
      <c r="BUE45" s="38"/>
      <c r="BUF45" s="38"/>
      <c r="BUG45" s="38"/>
      <c r="BUH45" s="38"/>
      <c r="BUI45" s="38"/>
      <c r="BUJ45" s="38"/>
      <c r="BUK45" s="38"/>
      <c r="BUL45" s="38"/>
      <c r="BUM45" s="38"/>
      <c r="BUN45" s="38"/>
      <c r="BUO45" s="38"/>
      <c r="BUP45" s="38"/>
      <c r="BUQ45" s="38"/>
      <c r="BUR45" s="38"/>
      <c r="BUS45" s="38"/>
      <c r="BUT45" s="38"/>
      <c r="BUU45" s="38"/>
      <c r="BUV45" s="38"/>
      <c r="BUW45" s="38"/>
      <c r="BUX45" s="38"/>
      <c r="BUY45" s="38"/>
      <c r="BUZ45" s="38"/>
      <c r="BVA45" s="38"/>
      <c r="BVB45" s="38"/>
      <c r="BVC45" s="38"/>
      <c r="BVD45" s="38"/>
      <c r="BVE45" s="38"/>
      <c r="BVF45" s="38"/>
      <c r="BVG45" s="38"/>
      <c r="BVH45" s="38"/>
      <c r="BVI45" s="38"/>
      <c r="BVJ45" s="38"/>
      <c r="BVK45" s="38"/>
      <c r="BVL45" s="38"/>
      <c r="BVM45" s="38"/>
      <c r="BVN45" s="38"/>
      <c r="BVO45" s="38"/>
      <c r="BVP45" s="38"/>
      <c r="BVQ45" s="38"/>
      <c r="BVR45" s="38"/>
      <c r="BVS45" s="38"/>
      <c r="BVT45" s="38"/>
      <c r="BVU45" s="38"/>
      <c r="BVV45" s="38"/>
      <c r="BVW45" s="38"/>
      <c r="BVX45" s="38"/>
      <c r="BVY45" s="38"/>
      <c r="BVZ45" s="38"/>
      <c r="BWA45" s="38"/>
      <c r="BWB45" s="38"/>
      <c r="BWC45" s="38"/>
      <c r="BWD45" s="38"/>
      <c r="BWE45" s="38"/>
      <c r="BWF45" s="38"/>
      <c r="BWG45" s="38"/>
      <c r="BWH45" s="38"/>
      <c r="BWI45" s="38"/>
      <c r="BWJ45" s="38"/>
      <c r="BWK45" s="38"/>
      <c r="BWL45" s="38"/>
      <c r="BWM45" s="38"/>
      <c r="BWN45" s="38"/>
      <c r="BWO45" s="38"/>
      <c r="BWP45" s="38"/>
      <c r="BWQ45" s="38"/>
      <c r="BWR45" s="38"/>
      <c r="BWS45" s="38"/>
      <c r="BWT45" s="38"/>
      <c r="BWU45" s="38"/>
      <c r="BWV45" s="38"/>
      <c r="BWW45" s="38"/>
      <c r="BWX45" s="38"/>
      <c r="BWY45" s="38"/>
      <c r="BWZ45" s="38"/>
      <c r="BXA45" s="38"/>
      <c r="BXB45" s="38"/>
      <c r="BXC45" s="38"/>
      <c r="BXD45" s="38"/>
      <c r="BXE45" s="38"/>
      <c r="BXF45" s="38"/>
      <c r="BXG45" s="38"/>
      <c r="BXH45" s="38"/>
      <c r="BXI45" s="38"/>
      <c r="BXJ45" s="38"/>
      <c r="BXK45" s="38"/>
      <c r="BXL45" s="38"/>
      <c r="BXM45" s="38"/>
      <c r="BXN45" s="38"/>
      <c r="BXO45" s="38"/>
      <c r="BXP45" s="38"/>
      <c r="BXQ45" s="38"/>
      <c r="BXR45" s="38"/>
      <c r="BXS45" s="38"/>
      <c r="BXT45" s="38"/>
      <c r="BXU45" s="38"/>
      <c r="BXV45" s="38"/>
      <c r="BXW45" s="38"/>
      <c r="BXX45" s="38"/>
      <c r="BXY45" s="38"/>
      <c r="BXZ45" s="38"/>
      <c r="BYA45" s="38"/>
      <c r="BYB45" s="38"/>
      <c r="BYC45" s="38"/>
      <c r="BYD45" s="38"/>
      <c r="BYE45" s="38"/>
      <c r="BYF45" s="38"/>
      <c r="BYG45" s="38"/>
      <c r="BYH45" s="38"/>
      <c r="BYI45" s="38"/>
      <c r="BYJ45" s="38"/>
      <c r="BYK45" s="38"/>
      <c r="BYL45" s="38"/>
      <c r="BYM45" s="38"/>
      <c r="BYN45" s="38"/>
      <c r="BYO45" s="38"/>
      <c r="BYP45" s="38"/>
      <c r="BYQ45" s="38"/>
      <c r="BYR45" s="38"/>
      <c r="BYS45" s="38"/>
      <c r="BYT45" s="38"/>
      <c r="BYU45" s="38"/>
      <c r="BYV45" s="38"/>
      <c r="BYW45" s="38"/>
      <c r="BYX45" s="38"/>
      <c r="BYY45" s="38"/>
      <c r="BYZ45" s="38"/>
      <c r="BZA45" s="38"/>
      <c r="BZB45" s="38"/>
      <c r="BZC45" s="38"/>
      <c r="BZD45" s="38"/>
      <c r="BZE45" s="38"/>
      <c r="BZF45" s="38"/>
      <c r="BZG45" s="38"/>
      <c r="BZH45" s="38"/>
      <c r="BZI45" s="38"/>
      <c r="BZJ45" s="38"/>
      <c r="BZK45" s="38"/>
      <c r="BZL45" s="38"/>
      <c r="BZM45" s="38"/>
      <c r="BZN45" s="38"/>
      <c r="BZO45" s="38"/>
      <c r="BZP45" s="38"/>
      <c r="BZQ45" s="38"/>
      <c r="BZR45" s="38"/>
      <c r="BZS45" s="38"/>
      <c r="BZT45" s="38"/>
      <c r="BZU45" s="38"/>
      <c r="BZV45" s="38"/>
      <c r="BZW45" s="38"/>
      <c r="BZX45" s="38"/>
      <c r="BZY45" s="38"/>
      <c r="BZZ45" s="38"/>
      <c r="CAA45" s="38"/>
      <c r="CAB45" s="38"/>
      <c r="CAC45" s="38"/>
      <c r="CAD45" s="38"/>
      <c r="CAE45" s="38"/>
      <c r="CAF45" s="38"/>
      <c r="CAG45" s="38"/>
      <c r="CAH45" s="38"/>
      <c r="CAI45" s="38"/>
      <c r="CAJ45" s="38"/>
      <c r="CAK45" s="38"/>
      <c r="CAL45" s="38"/>
      <c r="CAM45" s="38"/>
      <c r="CAN45" s="38"/>
      <c r="CAO45" s="38"/>
      <c r="CAP45" s="38"/>
      <c r="CAQ45" s="38"/>
      <c r="CAR45" s="38"/>
      <c r="CAS45" s="38"/>
      <c r="CAT45" s="38"/>
      <c r="CAU45" s="38"/>
      <c r="CAV45" s="38"/>
      <c r="CAW45" s="38"/>
      <c r="CAX45" s="38"/>
      <c r="CAY45" s="38"/>
      <c r="CAZ45" s="38"/>
      <c r="CBA45" s="38"/>
      <c r="CBB45" s="38"/>
      <c r="CBC45" s="38"/>
      <c r="CBD45" s="38"/>
      <c r="CBE45" s="38"/>
      <c r="CBF45" s="38"/>
      <c r="CBG45" s="38"/>
      <c r="CBH45" s="38"/>
      <c r="CBI45" s="38"/>
      <c r="CBJ45" s="38"/>
      <c r="CBK45" s="38"/>
      <c r="CBL45" s="38"/>
      <c r="CBM45" s="38"/>
      <c r="CBN45" s="38"/>
      <c r="CBO45" s="38"/>
      <c r="CBP45" s="38"/>
      <c r="CBQ45" s="38"/>
      <c r="CBR45" s="38"/>
      <c r="CBS45" s="38"/>
      <c r="CBT45" s="38"/>
      <c r="CBU45" s="38"/>
      <c r="CBV45" s="38"/>
      <c r="CBW45" s="38"/>
      <c r="CBX45" s="38"/>
      <c r="CBY45" s="38"/>
      <c r="CBZ45" s="38"/>
      <c r="CCA45" s="38"/>
      <c r="CCB45" s="38"/>
      <c r="CCC45" s="38"/>
      <c r="CCD45" s="38"/>
      <c r="CCE45" s="38"/>
      <c r="CCF45" s="38"/>
      <c r="CCG45" s="38"/>
      <c r="CCH45" s="38"/>
      <c r="CCI45" s="38"/>
      <c r="CCJ45" s="38"/>
      <c r="CCK45" s="38"/>
      <c r="CCL45" s="38"/>
      <c r="CCM45" s="38"/>
      <c r="CCN45" s="38"/>
      <c r="CCO45" s="38"/>
      <c r="CCP45" s="38"/>
      <c r="CCQ45" s="38"/>
      <c r="CCR45" s="38"/>
      <c r="CCS45" s="38"/>
      <c r="CCT45" s="38"/>
      <c r="CCU45" s="38"/>
      <c r="CCV45" s="38"/>
      <c r="CCW45" s="38"/>
      <c r="CCX45" s="38"/>
      <c r="CCY45" s="38"/>
      <c r="CCZ45" s="38"/>
      <c r="CDA45" s="38"/>
      <c r="CDB45" s="38"/>
      <c r="CDC45" s="38"/>
      <c r="CDD45" s="38"/>
      <c r="CDE45" s="38"/>
      <c r="CDF45" s="38"/>
      <c r="CDG45" s="38"/>
      <c r="CDH45" s="38"/>
      <c r="CDI45" s="38"/>
      <c r="CDJ45" s="38"/>
      <c r="CDK45" s="38"/>
      <c r="CDL45" s="38"/>
      <c r="CDM45" s="38"/>
      <c r="CDN45" s="38"/>
      <c r="CDO45" s="38"/>
      <c r="CDP45" s="38"/>
      <c r="CDQ45" s="38"/>
      <c r="CDR45" s="38"/>
      <c r="CDS45" s="38"/>
      <c r="CDT45" s="38"/>
      <c r="CDU45" s="38"/>
      <c r="CDV45" s="38"/>
      <c r="CDW45" s="38"/>
      <c r="CDX45" s="38"/>
      <c r="CDY45" s="38"/>
      <c r="CDZ45" s="38"/>
      <c r="CEA45" s="38"/>
      <c r="CEB45" s="38"/>
      <c r="CEC45" s="38"/>
      <c r="CED45" s="38"/>
      <c r="CEE45" s="38"/>
      <c r="CEF45" s="38"/>
      <c r="CEG45" s="38"/>
      <c r="CEH45" s="38"/>
      <c r="CEI45" s="38"/>
      <c r="CEJ45" s="38"/>
      <c r="CEK45" s="38"/>
      <c r="CEL45" s="38"/>
      <c r="CEM45" s="38"/>
      <c r="CEN45" s="38"/>
      <c r="CEO45" s="38"/>
      <c r="CEP45" s="38"/>
      <c r="CEQ45" s="38"/>
      <c r="CER45" s="38"/>
      <c r="CES45" s="38"/>
      <c r="CET45" s="38"/>
      <c r="CEU45" s="38"/>
      <c r="CEV45" s="38"/>
      <c r="CEW45" s="38"/>
      <c r="CEX45" s="38"/>
      <c r="CEY45" s="38"/>
      <c r="CEZ45" s="38"/>
      <c r="CFA45" s="38"/>
      <c r="CFB45" s="38"/>
      <c r="CFC45" s="38"/>
      <c r="CFD45" s="38"/>
      <c r="CFE45" s="38"/>
      <c r="CFF45" s="38"/>
      <c r="CFG45" s="38"/>
      <c r="CFH45" s="38"/>
      <c r="CFI45" s="38"/>
      <c r="CFJ45" s="38"/>
      <c r="CFK45" s="38"/>
      <c r="CFL45" s="38"/>
      <c r="CFM45" s="38"/>
      <c r="CFN45" s="38"/>
      <c r="CFO45" s="38"/>
      <c r="CFP45" s="38"/>
      <c r="CFQ45" s="38"/>
      <c r="CFR45" s="38"/>
      <c r="CFS45" s="38"/>
      <c r="CFT45" s="38"/>
      <c r="CFU45" s="38"/>
      <c r="CFV45" s="38"/>
      <c r="CFW45" s="38"/>
      <c r="CFX45" s="38"/>
      <c r="CFY45" s="38"/>
      <c r="CFZ45" s="38"/>
      <c r="CGA45" s="38"/>
      <c r="CGB45" s="38"/>
      <c r="CGC45" s="38"/>
      <c r="CGD45" s="38"/>
      <c r="CGE45" s="38"/>
      <c r="CGF45" s="38"/>
      <c r="CGG45" s="38"/>
      <c r="CGH45" s="38"/>
      <c r="CGI45" s="38"/>
      <c r="CGJ45" s="38"/>
      <c r="CGK45" s="38"/>
      <c r="CGL45" s="38"/>
      <c r="CGM45" s="38"/>
      <c r="CGN45" s="38"/>
      <c r="CGO45" s="38"/>
      <c r="CGP45" s="38"/>
      <c r="CGQ45" s="38"/>
      <c r="CGR45" s="38"/>
      <c r="CGS45" s="38"/>
      <c r="CGT45" s="38"/>
      <c r="CGU45" s="38"/>
      <c r="CGV45" s="38"/>
      <c r="CGW45" s="38"/>
      <c r="CGX45" s="38"/>
      <c r="CGY45" s="38"/>
      <c r="CGZ45" s="38"/>
      <c r="CHA45" s="38"/>
      <c r="CHB45" s="38"/>
      <c r="CHC45" s="38"/>
      <c r="CHD45" s="38"/>
      <c r="CHE45" s="38"/>
      <c r="CHF45" s="38"/>
      <c r="CHG45" s="38"/>
      <c r="CHH45" s="38"/>
      <c r="CHI45" s="38"/>
      <c r="CHJ45" s="38"/>
      <c r="CHK45" s="38"/>
      <c r="CHL45" s="38"/>
      <c r="CHM45" s="38"/>
      <c r="CHN45" s="38"/>
      <c r="CHO45" s="38"/>
      <c r="CHP45" s="38"/>
      <c r="CHQ45" s="38"/>
      <c r="CHR45" s="38"/>
      <c r="CHS45" s="38"/>
      <c r="CHT45" s="38"/>
      <c r="CHU45" s="38"/>
      <c r="CHV45" s="38"/>
      <c r="CHW45" s="38"/>
      <c r="CHX45" s="38"/>
      <c r="CHY45" s="38"/>
      <c r="CHZ45" s="38"/>
      <c r="CIA45" s="38"/>
      <c r="CIB45" s="38"/>
      <c r="CIC45" s="38"/>
      <c r="CID45" s="38"/>
      <c r="CIE45" s="38"/>
      <c r="CIF45" s="38"/>
      <c r="CIG45" s="38"/>
      <c r="CIH45" s="38"/>
      <c r="CII45" s="38"/>
      <c r="CIJ45" s="38"/>
      <c r="CIK45" s="38"/>
      <c r="CIL45" s="38"/>
      <c r="CIM45" s="38"/>
      <c r="CIN45" s="38"/>
      <c r="CIO45" s="38"/>
      <c r="CIP45" s="38"/>
      <c r="CIQ45" s="38"/>
      <c r="CIR45" s="38"/>
      <c r="CIS45" s="38"/>
      <c r="CIT45" s="38"/>
      <c r="CIU45" s="38"/>
      <c r="CIV45" s="38"/>
      <c r="CIW45" s="38"/>
      <c r="CIX45" s="38"/>
      <c r="CIY45" s="38"/>
      <c r="CIZ45" s="38"/>
      <c r="CJA45" s="38"/>
      <c r="CJB45" s="38"/>
      <c r="CJC45" s="38"/>
      <c r="CJD45" s="38"/>
      <c r="CJE45" s="38"/>
      <c r="CJF45" s="38"/>
      <c r="CJG45" s="38"/>
      <c r="CJH45" s="38"/>
      <c r="CJI45" s="38"/>
      <c r="CJJ45" s="38"/>
      <c r="CJK45" s="38"/>
      <c r="CJL45" s="38"/>
      <c r="CJM45" s="38"/>
      <c r="CJN45" s="38"/>
      <c r="CJO45" s="38"/>
      <c r="CJP45" s="38"/>
      <c r="CJQ45" s="38"/>
      <c r="CJR45" s="38"/>
      <c r="CJS45" s="38"/>
      <c r="CJT45" s="38"/>
      <c r="CJU45" s="38"/>
      <c r="CJV45" s="38"/>
      <c r="CJW45" s="38"/>
      <c r="CJX45" s="38"/>
      <c r="CJY45" s="38"/>
      <c r="CJZ45" s="38"/>
      <c r="CKA45" s="38"/>
      <c r="CKB45" s="38"/>
      <c r="CKC45" s="38"/>
      <c r="CKD45" s="38"/>
      <c r="CKE45" s="38"/>
      <c r="CKF45" s="38"/>
      <c r="CKG45" s="38"/>
      <c r="CKH45" s="38"/>
      <c r="CKI45" s="38"/>
      <c r="CKJ45" s="38"/>
      <c r="CKK45" s="38"/>
      <c r="CKL45" s="38"/>
      <c r="CKM45" s="38"/>
      <c r="CKN45" s="38"/>
      <c r="CKO45" s="38"/>
      <c r="CKP45" s="38"/>
      <c r="CKQ45" s="38"/>
      <c r="CKR45" s="38"/>
      <c r="CKS45" s="38"/>
      <c r="CKT45" s="38"/>
      <c r="CKU45" s="38"/>
      <c r="CKV45" s="38"/>
      <c r="CKW45" s="38"/>
      <c r="CKX45" s="38"/>
      <c r="CKY45" s="38"/>
      <c r="CKZ45" s="38"/>
      <c r="CLA45" s="38"/>
      <c r="CLB45" s="38"/>
      <c r="CLC45" s="38"/>
      <c r="CLD45" s="38"/>
      <c r="CLE45" s="38"/>
      <c r="CLF45" s="38"/>
      <c r="CLG45" s="38"/>
      <c r="CLH45" s="38"/>
      <c r="CLI45" s="38"/>
      <c r="CLJ45" s="38"/>
      <c r="CLK45" s="38"/>
      <c r="CLL45" s="38"/>
      <c r="CLM45" s="38"/>
      <c r="CLN45" s="38"/>
      <c r="CLO45" s="38"/>
      <c r="CLP45" s="38"/>
      <c r="CLQ45" s="38"/>
      <c r="CLR45" s="38"/>
      <c r="CLS45" s="38"/>
      <c r="CLT45" s="38"/>
      <c r="CLU45" s="38"/>
      <c r="CLV45" s="38"/>
      <c r="CLW45" s="38"/>
      <c r="CLX45" s="38"/>
      <c r="CLY45" s="38"/>
      <c r="CLZ45" s="38"/>
      <c r="CMA45" s="38"/>
      <c r="CMB45" s="38"/>
      <c r="CMC45" s="38"/>
      <c r="CMD45" s="38"/>
      <c r="CME45" s="38"/>
      <c r="CMF45" s="38"/>
      <c r="CMG45" s="38"/>
      <c r="CMH45" s="38"/>
      <c r="CMI45" s="38"/>
      <c r="CMJ45" s="38"/>
      <c r="CMK45" s="38"/>
      <c r="CML45" s="38"/>
      <c r="CMM45" s="38"/>
      <c r="CMN45" s="38"/>
      <c r="CMO45" s="38"/>
      <c r="CMP45" s="38"/>
      <c r="CMQ45" s="38"/>
      <c r="CMR45" s="38"/>
      <c r="CMS45" s="38"/>
      <c r="CMT45" s="38"/>
      <c r="CMU45" s="38"/>
      <c r="CMV45" s="38"/>
      <c r="CMW45" s="38"/>
      <c r="CMX45" s="38"/>
      <c r="CMY45" s="38"/>
      <c r="CMZ45" s="38"/>
      <c r="CNA45" s="38"/>
      <c r="CNB45" s="38"/>
      <c r="CNC45" s="38"/>
      <c r="CND45" s="38"/>
      <c r="CNE45" s="38"/>
      <c r="CNF45" s="38"/>
      <c r="CNG45" s="38"/>
      <c r="CNH45" s="38"/>
      <c r="CNI45" s="38"/>
      <c r="CNJ45" s="38"/>
      <c r="CNK45" s="38"/>
      <c r="CNL45" s="38"/>
      <c r="CNM45" s="38"/>
      <c r="CNN45" s="38"/>
      <c r="CNO45" s="38"/>
      <c r="CNP45" s="38"/>
      <c r="CNQ45" s="38"/>
      <c r="CNR45" s="38"/>
      <c r="CNS45" s="38"/>
      <c r="CNT45" s="38"/>
      <c r="CNU45" s="38"/>
      <c r="CNV45" s="38"/>
      <c r="CNW45" s="38"/>
      <c r="CNX45" s="38"/>
      <c r="CNY45" s="38"/>
      <c r="CNZ45" s="38"/>
      <c r="COA45" s="38"/>
      <c r="COB45" s="38"/>
      <c r="COC45" s="38"/>
      <c r="COD45" s="38"/>
      <c r="COE45" s="38"/>
      <c r="COF45" s="38"/>
      <c r="COG45" s="38"/>
      <c r="COH45" s="38"/>
      <c r="COI45" s="38"/>
      <c r="COJ45" s="38"/>
      <c r="COK45" s="38"/>
      <c r="COL45" s="38"/>
      <c r="COM45" s="38"/>
      <c r="CON45" s="38"/>
      <c r="COO45" s="38"/>
      <c r="COP45" s="38"/>
      <c r="COQ45" s="38"/>
      <c r="COR45" s="38"/>
      <c r="COS45" s="38"/>
      <c r="COT45" s="38"/>
      <c r="COU45" s="38"/>
      <c r="COV45" s="38"/>
      <c r="COW45" s="38"/>
      <c r="COX45" s="38"/>
      <c r="COY45" s="38"/>
      <c r="COZ45" s="38"/>
      <c r="CPA45" s="38"/>
      <c r="CPB45" s="38"/>
      <c r="CPC45" s="38"/>
      <c r="CPD45" s="38"/>
      <c r="CPE45" s="38"/>
      <c r="CPF45" s="38"/>
      <c r="CPG45" s="38"/>
      <c r="CPH45" s="38"/>
      <c r="CPI45" s="38"/>
      <c r="CPJ45" s="38"/>
      <c r="CPK45" s="38"/>
      <c r="CPL45" s="38"/>
      <c r="CPM45" s="38"/>
      <c r="CPN45" s="38"/>
      <c r="CPO45" s="38"/>
      <c r="CPP45" s="38"/>
      <c r="CPQ45" s="38"/>
      <c r="CPR45" s="38"/>
      <c r="CPS45" s="38"/>
      <c r="CPT45" s="38"/>
      <c r="CPU45" s="38"/>
      <c r="CPV45" s="38"/>
      <c r="CPW45" s="38"/>
      <c r="CPX45" s="38"/>
      <c r="CPY45" s="38"/>
      <c r="CPZ45" s="38"/>
      <c r="CQA45" s="38"/>
      <c r="CQB45" s="38"/>
      <c r="CQC45" s="38"/>
      <c r="CQD45" s="38"/>
      <c r="CQE45" s="38"/>
      <c r="CQF45" s="38"/>
      <c r="CQG45" s="38"/>
      <c r="CQH45" s="38"/>
      <c r="CQI45" s="38"/>
      <c r="CQJ45" s="38"/>
      <c r="CQK45" s="38"/>
      <c r="CQL45" s="38"/>
      <c r="CQM45" s="38"/>
      <c r="CQN45" s="38"/>
      <c r="CQO45" s="38"/>
      <c r="CQP45" s="38"/>
      <c r="CQQ45" s="38"/>
      <c r="CQR45" s="38"/>
      <c r="CQS45" s="38"/>
      <c r="CQT45" s="38"/>
      <c r="CQU45" s="38"/>
      <c r="CQV45" s="38"/>
      <c r="CQW45" s="38"/>
      <c r="CQX45" s="38"/>
      <c r="CQY45" s="38"/>
      <c r="CQZ45" s="38"/>
      <c r="CRA45" s="38"/>
      <c r="CRB45" s="38"/>
      <c r="CRC45" s="38"/>
      <c r="CRD45" s="38"/>
      <c r="CRE45" s="38"/>
      <c r="CRF45" s="38"/>
      <c r="CRG45" s="38"/>
      <c r="CRH45" s="38"/>
      <c r="CRI45" s="38"/>
      <c r="CRJ45" s="38"/>
      <c r="CRK45" s="38"/>
      <c r="CRL45" s="38"/>
      <c r="CRM45" s="38"/>
      <c r="CRN45" s="38"/>
      <c r="CRO45" s="38"/>
      <c r="CRP45" s="38"/>
      <c r="CRQ45" s="38"/>
      <c r="CRR45" s="38"/>
      <c r="CRS45" s="38"/>
      <c r="CRT45" s="38"/>
      <c r="CRU45" s="38"/>
      <c r="CRV45" s="38"/>
      <c r="CRW45" s="38"/>
      <c r="CRX45" s="38"/>
      <c r="CRY45" s="38"/>
      <c r="CRZ45" s="38"/>
      <c r="CSA45" s="38"/>
      <c r="CSB45" s="38"/>
      <c r="CSC45" s="38"/>
      <c r="CSD45" s="38"/>
      <c r="CSE45" s="38"/>
      <c r="CSF45" s="38"/>
      <c r="CSG45" s="38"/>
      <c r="CSH45" s="38"/>
      <c r="CSI45" s="38"/>
      <c r="CSJ45" s="38"/>
      <c r="CSK45" s="38"/>
      <c r="CSL45" s="38"/>
      <c r="CSM45" s="38"/>
      <c r="CSN45" s="38"/>
      <c r="CSO45" s="38"/>
      <c r="CSP45" s="38"/>
      <c r="CSQ45" s="38"/>
      <c r="CSR45" s="38"/>
      <c r="CSS45" s="38"/>
      <c r="CST45" s="38"/>
      <c r="CSU45" s="38"/>
      <c r="CSV45" s="38"/>
      <c r="CSW45" s="38"/>
      <c r="CSX45" s="38"/>
      <c r="CSY45" s="38"/>
      <c r="CSZ45" s="38"/>
      <c r="CTA45" s="38"/>
      <c r="CTB45" s="38"/>
      <c r="CTC45" s="38"/>
      <c r="CTD45" s="38"/>
      <c r="CTE45" s="38"/>
      <c r="CTF45" s="38"/>
      <c r="CTG45" s="38"/>
      <c r="CTH45" s="38"/>
      <c r="CTI45" s="38"/>
      <c r="CTJ45" s="38"/>
      <c r="CTK45" s="38"/>
      <c r="CTL45" s="38"/>
      <c r="CTM45" s="38"/>
      <c r="CTN45" s="38"/>
      <c r="CTO45" s="38"/>
      <c r="CTP45" s="38"/>
      <c r="CTQ45" s="38"/>
      <c r="CTR45" s="38"/>
      <c r="CTS45" s="38"/>
      <c r="CTT45" s="38"/>
      <c r="CTU45" s="38"/>
      <c r="CTV45" s="38"/>
      <c r="CTW45" s="38"/>
      <c r="CTX45" s="38"/>
      <c r="CTY45" s="38"/>
      <c r="CTZ45" s="38"/>
      <c r="CUA45" s="38"/>
      <c r="CUB45" s="38"/>
      <c r="CUC45" s="38"/>
      <c r="CUD45" s="38"/>
      <c r="CUE45" s="38"/>
      <c r="CUF45" s="38"/>
      <c r="CUG45" s="38"/>
      <c r="CUH45" s="38"/>
      <c r="CUI45" s="38"/>
      <c r="CUJ45" s="38"/>
      <c r="CUK45" s="38"/>
      <c r="CUL45" s="38"/>
      <c r="CUM45" s="38"/>
      <c r="CUN45" s="38"/>
      <c r="CUO45" s="38"/>
      <c r="CUP45" s="38"/>
      <c r="CUQ45" s="38"/>
      <c r="CUR45" s="38"/>
      <c r="CUS45" s="38"/>
      <c r="CUT45" s="38"/>
      <c r="CUU45" s="38"/>
      <c r="CUV45" s="38"/>
      <c r="CUW45" s="38"/>
      <c r="CUX45" s="38"/>
      <c r="CUY45" s="38"/>
      <c r="CUZ45" s="38"/>
      <c r="CVA45" s="38"/>
      <c r="CVB45" s="38"/>
      <c r="CVC45" s="38"/>
      <c r="CVD45" s="38"/>
      <c r="CVE45" s="38"/>
      <c r="CVF45" s="38"/>
      <c r="CVG45" s="38"/>
      <c r="CVH45" s="38"/>
      <c r="CVI45" s="38"/>
      <c r="CVJ45" s="38"/>
      <c r="CVK45" s="38"/>
      <c r="CVL45" s="38"/>
      <c r="CVM45" s="38"/>
      <c r="CVN45" s="38"/>
      <c r="CVO45" s="38"/>
      <c r="CVP45" s="38"/>
      <c r="CVQ45" s="38"/>
      <c r="CVR45" s="38"/>
      <c r="CVS45" s="38"/>
      <c r="CVT45" s="38"/>
      <c r="CVU45" s="38"/>
      <c r="CVV45" s="38"/>
      <c r="CVW45" s="38"/>
      <c r="CVX45" s="38"/>
      <c r="CVY45" s="38"/>
      <c r="CVZ45" s="38"/>
      <c r="CWA45" s="38"/>
      <c r="CWB45" s="38"/>
      <c r="CWC45" s="38"/>
      <c r="CWD45" s="38"/>
      <c r="CWE45" s="38"/>
      <c r="CWF45" s="38"/>
      <c r="CWG45" s="38"/>
      <c r="CWH45" s="38"/>
      <c r="CWI45" s="38"/>
      <c r="CWJ45" s="38"/>
      <c r="CWK45" s="38"/>
      <c r="CWL45" s="38"/>
      <c r="CWM45" s="38"/>
      <c r="CWN45" s="38"/>
      <c r="CWO45" s="38"/>
      <c r="CWP45" s="38"/>
      <c r="CWQ45" s="38"/>
      <c r="CWR45" s="38"/>
      <c r="CWS45" s="38"/>
      <c r="CWT45" s="38"/>
      <c r="CWU45" s="38"/>
      <c r="CWV45" s="38"/>
      <c r="CWW45" s="38"/>
      <c r="CWX45" s="38"/>
      <c r="CWY45" s="38"/>
      <c r="CWZ45" s="38"/>
      <c r="CXA45" s="38"/>
      <c r="CXB45" s="38"/>
      <c r="CXC45" s="38"/>
      <c r="CXD45" s="38"/>
      <c r="CXE45" s="38"/>
      <c r="CXF45" s="38"/>
      <c r="CXG45" s="38"/>
      <c r="CXH45" s="38"/>
      <c r="CXI45" s="38"/>
      <c r="CXJ45" s="38"/>
      <c r="CXK45" s="38"/>
      <c r="CXL45" s="38"/>
      <c r="CXM45" s="38"/>
      <c r="CXN45" s="38"/>
      <c r="CXO45" s="38"/>
      <c r="CXP45" s="38"/>
      <c r="CXQ45" s="38"/>
      <c r="CXR45" s="38"/>
      <c r="CXS45" s="38"/>
      <c r="CXT45" s="38"/>
      <c r="CXU45" s="38"/>
      <c r="CXV45" s="38"/>
      <c r="CXW45" s="38"/>
      <c r="CXX45" s="38"/>
      <c r="CXY45" s="38"/>
      <c r="CXZ45" s="38"/>
      <c r="CYA45" s="38"/>
      <c r="CYB45" s="38"/>
      <c r="CYC45" s="38"/>
      <c r="CYD45" s="38"/>
      <c r="CYE45" s="38"/>
      <c r="CYF45" s="38"/>
      <c r="CYG45" s="38"/>
      <c r="CYH45" s="38"/>
      <c r="CYI45" s="38"/>
      <c r="CYJ45" s="38"/>
      <c r="CYK45" s="38"/>
      <c r="CYL45" s="38"/>
      <c r="CYM45" s="38"/>
      <c r="CYN45" s="38"/>
      <c r="CYO45" s="38"/>
      <c r="CYP45" s="38"/>
      <c r="CYQ45" s="38"/>
      <c r="CYR45" s="38"/>
      <c r="CYS45" s="38"/>
      <c r="CYT45" s="38"/>
      <c r="CYU45" s="38"/>
      <c r="CYV45" s="38"/>
      <c r="CYW45" s="38"/>
      <c r="CYX45" s="38"/>
      <c r="CYY45" s="38"/>
      <c r="CYZ45" s="38"/>
      <c r="CZA45" s="38"/>
      <c r="CZB45" s="38"/>
      <c r="CZC45" s="38"/>
      <c r="CZD45" s="38"/>
      <c r="CZE45" s="38"/>
      <c r="CZF45" s="38"/>
      <c r="CZG45" s="38"/>
      <c r="CZH45" s="38"/>
      <c r="CZI45" s="38"/>
      <c r="CZJ45" s="38"/>
      <c r="CZK45" s="38"/>
      <c r="CZL45" s="38"/>
      <c r="CZM45" s="38"/>
      <c r="CZN45" s="38"/>
      <c r="CZO45" s="38"/>
      <c r="CZP45" s="38"/>
      <c r="CZQ45" s="38"/>
      <c r="CZR45" s="38"/>
      <c r="CZS45" s="38"/>
      <c r="CZT45" s="38"/>
      <c r="CZU45" s="38"/>
      <c r="CZV45" s="38"/>
      <c r="CZW45" s="38"/>
      <c r="CZX45" s="38"/>
      <c r="CZY45" s="38"/>
      <c r="CZZ45" s="38"/>
      <c r="DAA45" s="38"/>
      <c r="DAB45" s="38"/>
      <c r="DAC45" s="38"/>
      <c r="DAD45" s="38"/>
      <c r="DAE45" s="38"/>
      <c r="DAF45" s="38"/>
      <c r="DAG45" s="38"/>
      <c r="DAH45" s="38"/>
      <c r="DAI45" s="38"/>
      <c r="DAJ45" s="38"/>
      <c r="DAK45" s="38"/>
      <c r="DAL45" s="38"/>
      <c r="DAM45" s="38"/>
      <c r="DAN45" s="38"/>
      <c r="DAO45" s="38"/>
      <c r="DAP45" s="38"/>
      <c r="DAQ45" s="38"/>
      <c r="DAR45" s="38"/>
      <c r="DAS45" s="38"/>
      <c r="DAT45" s="38"/>
      <c r="DAU45" s="38"/>
      <c r="DAV45" s="38"/>
      <c r="DAW45" s="38"/>
      <c r="DAX45" s="38"/>
      <c r="DAY45" s="38"/>
      <c r="DAZ45" s="38"/>
      <c r="DBA45" s="38"/>
      <c r="DBB45" s="38"/>
      <c r="DBC45" s="38"/>
      <c r="DBD45" s="38"/>
      <c r="DBE45" s="38"/>
      <c r="DBF45" s="38"/>
      <c r="DBG45" s="38"/>
      <c r="DBH45" s="38"/>
      <c r="DBI45" s="38"/>
      <c r="DBJ45" s="38"/>
      <c r="DBK45" s="38"/>
      <c r="DBL45" s="38"/>
      <c r="DBM45" s="38"/>
      <c r="DBN45" s="38"/>
      <c r="DBO45" s="38"/>
      <c r="DBP45" s="38"/>
      <c r="DBQ45" s="38"/>
      <c r="DBR45" s="38"/>
      <c r="DBS45" s="38"/>
      <c r="DBT45" s="38"/>
      <c r="DBU45" s="38"/>
      <c r="DBV45" s="38"/>
      <c r="DBW45" s="38"/>
      <c r="DBX45" s="38"/>
      <c r="DBY45" s="38"/>
      <c r="DBZ45" s="38"/>
      <c r="DCA45" s="38"/>
      <c r="DCB45" s="38"/>
      <c r="DCC45" s="38"/>
      <c r="DCD45" s="38"/>
      <c r="DCE45" s="38"/>
      <c r="DCF45" s="38"/>
      <c r="DCG45" s="38"/>
      <c r="DCH45" s="38"/>
      <c r="DCI45" s="38"/>
      <c r="DCJ45" s="38"/>
      <c r="DCK45" s="38"/>
      <c r="DCL45" s="38"/>
      <c r="DCM45" s="38"/>
      <c r="DCN45" s="38"/>
      <c r="DCO45" s="38"/>
      <c r="DCP45" s="38"/>
      <c r="DCQ45" s="38"/>
      <c r="DCR45" s="38"/>
      <c r="DCS45" s="38"/>
      <c r="DCT45" s="38"/>
      <c r="DCU45" s="38"/>
      <c r="DCV45" s="38"/>
      <c r="DCW45" s="38"/>
      <c r="DCX45" s="38"/>
      <c r="DCY45" s="38"/>
      <c r="DCZ45" s="38"/>
      <c r="DDA45" s="38"/>
      <c r="DDB45" s="38"/>
      <c r="DDC45" s="38"/>
      <c r="DDD45" s="38"/>
      <c r="DDE45" s="38"/>
      <c r="DDF45" s="38"/>
      <c r="DDG45" s="38"/>
      <c r="DDH45" s="38"/>
      <c r="DDI45" s="38"/>
      <c r="DDJ45" s="38"/>
      <c r="DDK45" s="38"/>
      <c r="DDL45" s="38"/>
      <c r="DDM45" s="38"/>
      <c r="DDN45" s="38"/>
      <c r="DDO45" s="38"/>
      <c r="DDP45" s="38"/>
      <c r="DDQ45" s="38"/>
      <c r="DDR45" s="38"/>
      <c r="DDS45" s="38"/>
      <c r="DDT45" s="38"/>
      <c r="DDU45" s="38"/>
      <c r="DDV45" s="38"/>
      <c r="DDW45" s="38"/>
      <c r="DDX45" s="38"/>
      <c r="DDY45" s="38"/>
      <c r="DDZ45" s="38"/>
      <c r="DEA45" s="38"/>
      <c r="DEB45" s="38"/>
      <c r="DEC45" s="38"/>
      <c r="DED45" s="38"/>
      <c r="DEE45" s="38"/>
      <c r="DEF45" s="38"/>
      <c r="DEG45" s="38"/>
      <c r="DEH45" s="38"/>
      <c r="DEI45" s="38"/>
      <c r="DEJ45" s="38"/>
      <c r="DEK45" s="38"/>
      <c r="DEL45" s="38"/>
      <c r="DEM45" s="38"/>
      <c r="DEN45" s="38"/>
      <c r="DEO45" s="38"/>
      <c r="DEP45" s="38"/>
      <c r="DEQ45" s="38"/>
      <c r="DER45" s="38"/>
      <c r="DES45" s="38"/>
      <c r="DET45" s="38"/>
      <c r="DEU45" s="38"/>
      <c r="DEV45" s="38"/>
      <c r="DEW45" s="38"/>
      <c r="DEX45" s="38"/>
      <c r="DEY45" s="38"/>
      <c r="DEZ45" s="38"/>
      <c r="DFA45" s="38"/>
      <c r="DFB45" s="38"/>
      <c r="DFC45" s="38"/>
      <c r="DFD45" s="38"/>
      <c r="DFE45" s="38"/>
      <c r="DFF45" s="38"/>
      <c r="DFG45" s="38"/>
      <c r="DFH45" s="38"/>
      <c r="DFI45" s="38"/>
      <c r="DFJ45" s="38"/>
      <c r="DFK45" s="38"/>
      <c r="DFL45" s="38"/>
      <c r="DFM45" s="38"/>
      <c r="DFN45" s="38"/>
      <c r="DFO45" s="38"/>
      <c r="DFP45" s="38"/>
      <c r="DFQ45" s="38"/>
      <c r="DFR45" s="38"/>
      <c r="DFS45" s="38"/>
      <c r="DFT45" s="38"/>
      <c r="DFU45" s="38"/>
      <c r="DFV45" s="38"/>
      <c r="DFW45" s="38"/>
      <c r="DFX45" s="38"/>
      <c r="DFY45" s="38"/>
      <c r="DFZ45" s="38"/>
      <c r="DGA45" s="38"/>
      <c r="DGB45" s="38"/>
      <c r="DGC45" s="38"/>
      <c r="DGD45" s="38"/>
      <c r="DGE45" s="38"/>
      <c r="DGF45" s="38"/>
      <c r="DGG45" s="38"/>
      <c r="DGH45" s="38"/>
      <c r="DGI45" s="38"/>
      <c r="DGJ45" s="38"/>
      <c r="DGK45" s="38"/>
      <c r="DGL45" s="38"/>
      <c r="DGM45" s="38"/>
      <c r="DGN45" s="38"/>
      <c r="DGO45" s="38"/>
      <c r="DGP45" s="38"/>
      <c r="DGQ45" s="38"/>
      <c r="DGR45" s="38"/>
      <c r="DGS45" s="38"/>
      <c r="DGT45" s="38"/>
      <c r="DGU45" s="38"/>
      <c r="DGV45" s="38"/>
      <c r="DGW45" s="38"/>
      <c r="DGX45" s="38"/>
      <c r="DGY45" s="38"/>
      <c r="DGZ45" s="38"/>
      <c r="DHA45" s="38"/>
      <c r="DHB45" s="38"/>
      <c r="DHC45" s="38"/>
      <c r="DHD45" s="38"/>
      <c r="DHE45" s="38"/>
      <c r="DHF45" s="38"/>
      <c r="DHG45" s="38"/>
      <c r="DHH45" s="38"/>
      <c r="DHI45" s="38"/>
      <c r="DHJ45" s="38"/>
      <c r="DHK45" s="38"/>
      <c r="DHL45" s="38"/>
      <c r="DHM45" s="38"/>
      <c r="DHN45" s="38"/>
      <c r="DHO45" s="38"/>
      <c r="DHP45" s="38"/>
      <c r="DHQ45" s="38"/>
      <c r="DHR45" s="38"/>
      <c r="DHS45" s="38"/>
      <c r="DHT45" s="38"/>
      <c r="DHU45" s="38"/>
      <c r="DHV45" s="38"/>
      <c r="DHW45" s="38"/>
      <c r="DHX45" s="38"/>
      <c r="DHY45" s="38"/>
      <c r="DHZ45" s="38"/>
      <c r="DIA45" s="38"/>
      <c r="DIB45" s="38"/>
      <c r="DIC45" s="38"/>
      <c r="DID45" s="38"/>
      <c r="DIE45" s="38"/>
      <c r="DIF45" s="38"/>
      <c r="DIG45" s="38"/>
      <c r="DIH45" s="38"/>
      <c r="DII45" s="38"/>
      <c r="DIJ45" s="38"/>
      <c r="DIK45" s="38"/>
      <c r="DIL45" s="38"/>
      <c r="DIM45" s="38"/>
      <c r="DIN45" s="38"/>
      <c r="DIO45" s="38"/>
      <c r="DIP45" s="38"/>
      <c r="DIQ45" s="38"/>
      <c r="DIR45" s="38"/>
      <c r="DIS45" s="38"/>
      <c r="DIT45" s="38"/>
      <c r="DIU45" s="38"/>
      <c r="DIV45" s="38"/>
      <c r="DIW45" s="38"/>
      <c r="DIX45" s="38"/>
      <c r="DIY45" s="38"/>
      <c r="DIZ45" s="38"/>
      <c r="DJA45" s="38"/>
      <c r="DJB45" s="38"/>
      <c r="DJC45" s="38"/>
      <c r="DJD45" s="38"/>
      <c r="DJE45" s="38"/>
      <c r="DJF45" s="38"/>
      <c r="DJG45" s="38"/>
      <c r="DJH45" s="38"/>
      <c r="DJI45" s="38"/>
      <c r="DJJ45" s="38"/>
      <c r="DJK45" s="38"/>
      <c r="DJL45" s="38"/>
      <c r="DJM45" s="38"/>
      <c r="DJN45" s="38"/>
      <c r="DJO45" s="38"/>
      <c r="DJP45" s="38"/>
      <c r="DJQ45" s="38"/>
      <c r="DJR45" s="38"/>
      <c r="DJS45" s="38"/>
      <c r="DJT45" s="38"/>
      <c r="DJU45" s="38"/>
      <c r="DJV45" s="38"/>
      <c r="DJW45" s="38"/>
      <c r="DJX45" s="38"/>
      <c r="DJY45" s="38"/>
      <c r="DJZ45" s="38"/>
      <c r="DKA45" s="38"/>
      <c r="DKB45" s="38"/>
      <c r="DKC45" s="38"/>
      <c r="DKD45" s="38"/>
      <c r="DKE45" s="38"/>
      <c r="DKF45" s="38"/>
      <c r="DKG45" s="38"/>
      <c r="DKH45" s="38"/>
      <c r="DKI45" s="38"/>
      <c r="DKJ45" s="38"/>
      <c r="DKK45" s="38"/>
      <c r="DKL45" s="38"/>
      <c r="DKM45" s="38"/>
      <c r="DKN45" s="38"/>
      <c r="DKO45" s="38"/>
      <c r="DKP45" s="38"/>
      <c r="DKQ45" s="38"/>
      <c r="DKR45" s="38"/>
      <c r="DKS45" s="38"/>
      <c r="DKT45" s="38"/>
      <c r="DKU45" s="38"/>
      <c r="DKV45" s="38"/>
      <c r="DKW45" s="38"/>
      <c r="DKX45" s="38"/>
      <c r="DKY45" s="38"/>
      <c r="DKZ45" s="38"/>
      <c r="DLA45" s="38"/>
      <c r="DLB45" s="38"/>
      <c r="DLC45" s="38"/>
      <c r="DLD45" s="38"/>
      <c r="DLE45" s="38"/>
      <c r="DLF45" s="38"/>
      <c r="DLG45" s="38"/>
      <c r="DLH45" s="38"/>
      <c r="DLI45" s="38"/>
      <c r="DLJ45" s="38"/>
      <c r="DLK45" s="38"/>
      <c r="DLL45" s="38"/>
      <c r="DLM45" s="38"/>
      <c r="DLN45" s="38"/>
      <c r="DLO45" s="38"/>
      <c r="DLP45" s="38"/>
      <c r="DLQ45" s="38"/>
      <c r="DLR45" s="38"/>
      <c r="DLS45" s="38"/>
      <c r="DLT45" s="38"/>
      <c r="DLU45" s="38"/>
      <c r="DLV45" s="38"/>
      <c r="DLW45" s="38"/>
      <c r="DLX45" s="38"/>
      <c r="DLY45" s="38"/>
      <c r="DLZ45" s="38"/>
      <c r="DMA45" s="38"/>
      <c r="DMB45" s="38"/>
      <c r="DMC45" s="38"/>
      <c r="DMD45" s="38"/>
      <c r="DME45" s="38"/>
      <c r="DMF45" s="38"/>
      <c r="DMG45" s="38"/>
      <c r="DMH45" s="38"/>
      <c r="DMI45" s="38"/>
      <c r="DMJ45" s="38"/>
      <c r="DMK45" s="38"/>
      <c r="DML45" s="38"/>
      <c r="DMM45" s="38"/>
      <c r="DMN45" s="38"/>
      <c r="DMO45" s="38"/>
      <c r="DMP45" s="38"/>
      <c r="DMQ45" s="38"/>
      <c r="DMR45" s="38"/>
      <c r="DMS45" s="38"/>
      <c r="DMT45" s="38"/>
      <c r="DMU45" s="38"/>
      <c r="DMV45" s="38"/>
      <c r="DMW45" s="38"/>
      <c r="DMX45" s="38"/>
      <c r="DMY45" s="38"/>
      <c r="DMZ45" s="38"/>
      <c r="DNA45" s="38"/>
      <c r="DNB45" s="38"/>
      <c r="DNC45" s="38"/>
      <c r="DND45" s="38"/>
      <c r="DNE45" s="38"/>
      <c r="DNF45" s="38"/>
      <c r="DNG45" s="38"/>
      <c r="DNH45" s="38"/>
      <c r="DNI45" s="38"/>
      <c r="DNJ45" s="38"/>
      <c r="DNK45" s="38"/>
      <c r="DNL45" s="38"/>
      <c r="DNM45" s="38"/>
      <c r="DNN45" s="38"/>
      <c r="DNO45" s="38"/>
      <c r="DNP45" s="38"/>
      <c r="DNQ45" s="38"/>
      <c r="DNR45" s="38"/>
      <c r="DNS45" s="38"/>
      <c r="DNT45" s="38"/>
      <c r="DNU45" s="38"/>
      <c r="DNV45" s="38"/>
      <c r="DNW45" s="38"/>
      <c r="DNX45" s="38"/>
      <c r="DNY45" s="38"/>
      <c r="DNZ45" s="38"/>
      <c r="DOA45" s="38"/>
      <c r="DOB45" s="38"/>
      <c r="DOC45" s="38"/>
      <c r="DOD45" s="38"/>
      <c r="DOE45" s="38"/>
      <c r="DOF45" s="38"/>
      <c r="DOG45" s="38"/>
      <c r="DOH45" s="38"/>
      <c r="DOI45" s="38"/>
      <c r="DOJ45" s="38"/>
      <c r="DOK45" s="38"/>
      <c r="DOL45" s="38"/>
      <c r="DOM45" s="38"/>
      <c r="DON45" s="38"/>
      <c r="DOO45" s="38"/>
      <c r="DOP45" s="38"/>
      <c r="DOQ45" s="38"/>
      <c r="DOR45" s="38"/>
      <c r="DOS45" s="38"/>
      <c r="DOT45" s="38"/>
      <c r="DOU45" s="38"/>
      <c r="DOV45" s="38"/>
      <c r="DOW45" s="38"/>
      <c r="DOX45" s="38"/>
      <c r="DOY45" s="38"/>
      <c r="DOZ45" s="38"/>
      <c r="DPA45" s="38"/>
      <c r="DPB45" s="38"/>
      <c r="DPC45" s="38"/>
      <c r="DPD45" s="38"/>
      <c r="DPE45" s="38"/>
      <c r="DPF45" s="38"/>
      <c r="DPG45" s="38"/>
      <c r="DPH45" s="38"/>
      <c r="DPI45" s="38"/>
      <c r="DPJ45" s="38"/>
      <c r="DPK45" s="38"/>
      <c r="DPL45" s="38"/>
      <c r="DPM45" s="38"/>
      <c r="DPN45" s="38"/>
      <c r="DPO45" s="38"/>
      <c r="DPP45" s="38"/>
      <c r="DPQ45" s="38"/>
      <c r="DPR45" s="38"/>
      <c r="DPS45" s="38"/>
      <c r="DPT45" s="38"/>
      <c r="DPU45" s="38"/>
      <c r="DPV45" s="38"/>
      <c r="DPW45" s="38"/>
      <c r="DPX45" s="38"/>
      <c r="DPY45" s="38"/>
      <c r="DPZ45" s="38"/>
      <c r="DQA45" s="38"/>
      <c r="DQB45" s="38"/>
      <c r="DQC45" s="38"/>
      <c r="DQD45" s="38"/>
      <c r="DQE45" s="38"/>
      <c r="DQF45" s="38"/>
      <c r="DQG45" s="38"/>
      <c r="DQH45" s="38"/>
      <c r="DQI45" s="38"/>
      <c r="DQJ45" s="38"/>
      <c r="DQK45" s="38"/>
      <c r="DQL45" s="38"/>
      <c r="DQM45" s="38"/>
      <c r="DQN45" s="38"/>
      <c r="DQO45" s="38"/>
      <c r="DQP45" s="38"/>
      <c r="DQQ45" s="38"/>
      <c r="DQR45" s="38"/>
      <c r="DQS45" s="38"/>
      <c r="DQT45" s="38"/>
      <c r="DQU45" s="38"/>
      <c r="DQV45" s="38"/>
      <c r="DQW45" s="38"/>
      <c r="DQX45" s="38"/>
      <c r="DQY45" s="38"/>
      <c r="DQZ45" s="38"/>
      <c r="DRA45" s="38"/>
      <c r="DRB45" s="38"/>
      <c r="DRC45" s="38"/>
      <c r="DRD45" s="38"/>
      <c r="DRE45" s="38"/>
      <c r="DRF45" s="38"/>
      <c r="DRG45" s="38"/>
      <c r="DRH45" s="38"/>
      <c r="DRI45" s="38"/>
      <c r="DRJ45" s="38"/>
      <c r="DRK45" s="38"/>
      <c r="DRL45" s="38"/>
      <c r="DRM45" s="38"/>
      <c r="DRN45" s="38"/>
      <c r="DRO45" s="38"/>
      <c r="DRP45" s="38"/>
      <c r="DRQ45" s="38"/>
      <c r="DRR45" s="38"/>
      <c r="DRS45" s="38"/>
      <c r="DRT45" s="38"/>
      <c r="DRU45" s="38"/>
      <c r="DRV45" s="38"/>
      <c r="DRW45" s="38"/>
      <c r="DRX45" s="38"/>
      <c r="DRY45" s="38"/>
      <c r="DRZ45" s="38"/>
      <c r="DSA45" s="38"/>
      <c r="DSB45" s="38"/>
      <c r="DSC45" s="38"/>
      <c r="DSD45" s="38"/>
      <c r="DSE45" s="38"/>
      <c r="DSF45" s="38"/>
      <c r="DSG45" s="38"/>
      <c r="DSH45" s="38"/>
      <c r="DSI45" s="38"/>
      <c r="DSJ45" s="38"/>
      <c r="DSK45" s="38"/>
      <c r="DSL45" s="38"/>
      <c r="DSM45" s="38"/>
      <c r="DSN45" s="38"/>
      <c r="DSO45" s="38"/>
      <c r="DSP45" s="38"/>
      <c r="DSQ45" s="38"/>
      <c r="DSR45" s="38"/>
      <c r="DSS45" s="38"/>
      <c r="DST45" s="38"/>
      <c r="DSU45" s="38"/>
      <c r="DSV45" s="38"/>
      <c r="DSW45" s="38"/>
      <c r="DSX45" s="38"/>
      <c r="DSY45" s="38"/>
      <c r="DSZ45" s="38"/>
      <c r="DTA45" s="38"/>
      <c r="DTB45" s="38"/>
      <c r="DTC45" s="38"/>
      <c r="DTD45" s="38"/>
      <c r="DTE45" s="38"/>
      <c r="DTF45" s="38"/>
      <c r="DTG45" s="38"/>
      <c r="DTH45" s="38"/>
      <c r="DTI45" s="38"/>
      <c r="DTJ45" s="38"/>
      <c r="DTK45" s="38"/>
      <c r="DTL45" s="38"/>
      <c r="DTM45" s="38"/>
      <c r="DTN45" s="38"/>
      <c r="DTO45" s="38"/>
      <c r="DTP45" s="38"/>
      <c r="DTQ45" s="38"/>
      <c r="DTR45" s="38"/>
      <c r="DTS45" s="38"/>
      <c r="DTT45" s="38"/>
      <c r="DTU45" s="38"/>
      <c r="DTV45" s="38"/>
      <c r="DTW45" s="38"/>
      <c r="DTX45" s="38"/>
      <c r="DTY45" s="38"/>
      <c r="DTZ45" s="38"/>
      <c r="DUA45" s="38"/>
      <c r="DUB45" s="38"/>
      <c r="DUC45" s="38"/>
      <c r="DUD45" s="38"/>
      <c r="DUE45" s="38"/>
      <c r="DUF45" s="38"/>
      <c r="DUG45" s="38"/>
      <c r="DUH45" s="38"/>
      <c r="DUI45" s="38"/>
      <c r="DUJ45" s="38"/>
      <c r="DUK45" s="38"/>
      <c r="DUL45" s="38"/>
      <c r="DUM45" s="38"/>
      <c r="DUN45" s="38"/>
      <c r="DUO45" s="38"/>
      <c r="DUP45" s="38"/>
      <c r="DUQ45" s="38"/>
      <c r="DUR45" s="38"/>
      <c r="DUS45" s="38"/>
      <c r="DUT45" s="38"/>
      <c r="DUU45" s="38"/>
      <c r="DUV45" s="38"/>
      <c r="DUW45" s="38"/>
      <c r="DUX45" s="38"/>
      <c r="DUY45" s="38"/>
      <c r="DUZ45" s="38"/>
      <c r="DVA45" s="38"/>
      <c r="DVB45" s="38"/>
      <c r="DVC45" s="38"/>
      <c r="DVD45" s="38"/>
      <c r="DVE45" s="38"/>
      <c r="DVF45" s="38"/>
      <c r="DVG45" s="38"/>
      <c r="DVH45" s="38"/>
      <c r="DVI45" s="38"/>
      <c r="DVJ45" s="38"/>
      <c r="DVK45" s="38"/>
      <c r="DVL45" s="38"/>
      <c r="DVM45" s="38"/>
      <c r="DVN45" s="38"/>
      <c r="DVO45" s="38"/>
      <c r="DVP45" s="38"/>
      <c r="DVQ45" s="38"/>
      <c r="DVR45" s="38"/>
      <c r="DVS45" s="38"/>
      <c r="DVT45" s="38"/>
      <c r="DVU45" s="38"/>
      <c r="DVV45" s="38"/>
      <c r="DVW45" s="38"/>
      <c r="DVX45" s="38"/>
      <c r="DVY45" s="38"/>
      <c r="DVZ45" s="38"/>
      <c r="DWA45" s="38"/>
      <c r="DWB45" s="38"/>
      <c r="DWC45" s="38"/>
      <c r="DWD45" s="38"/>
      <c r="DWE45" s="38"/>
      <c r="DWF45" s="38"/>
      <c r="DWG45" s="38"/>
      <c r="DWH45" s="38"/>
      <c r="DWI45" s="38"/>
      <c r="DWJ45" s="38"/>
      <c r="DWK45" s="38"/>
      <c r="DWL45" s="38"/>
      <c r="DWM45" s="38"/>
      <c r="DWN45" s="38"/>
      <c r="DWO45" s="38"/>
      <c r="DWP45" s="38"/>
      <c r="DWQ45" s="38"/>
      <c r="DWR45" s="38"/>
      <c r="DWS45" s="38"/>
      <c r="DWT45" s="38"/>
      <c r="DWU45" s="38"/>
      <c r="DWV45" s="38"/>
      <c r="DWW45" s="38"/>
      <c r="DWX45" s="38"/>
      <c r="DWY45" s="38"/>
      <c r="DWZ45" s="38"/>
      <c r="DXA45" s="38"/>
      <c r="DXB45" s="38"/>
      <c r="DXC45" s="38"/>
      <c r="DXD45" s="38"/>
      <c r="DXE45" s="38"/>
      <c r="DXF45" s="38"/>
      <c r="DXG45" s="38"/>
      <c r="DXH45" s="38"/>
      <c r="DXI45" s="38"/>
      <c r="DXJ45" s="38"/>
      <c r="DXK45" s="38"/>
      <c r="DXL45" s="38"/>
      <c r="DXM45" s="38"/>
      <c r="DXN45" s="38"/>
      <c r="DXO45" s="38"/>
      <c r="DXP45" s="38"/>
      <c r="DXQ45" s="38"/>
      <c r="DXR45" s="38"/>
      <c r="DXS45" s="38"/>
      <c r="DXT45" s="38"/>
      <c r="DXU45" s="38"/>
      <c r="DXV45" s="38"/>
      <c r="DXW45" s="38"/>
      <c r="DXX45" s="38"/>
      <c r="DXY45" s="38"/>
      <c r="DXZ45" s="38"/>
      <c r="DYA45" s="38"/>
      <c r="DYB45" s="38"/>
      <c r="DYC45" s="38"/>
      <c r="DYD45" s="38"/>
      <c r="DYE45" s="38"/>
      <c r="DYF45" s="38"/>
      <c r="DYG45" s="38"/>
      <c r="DYH45" s="38"/>
      <c r="DYI45" s="38"/>
      <c r="DYJ45" s="38"/>
      <c r="DYK45" s="38"/>
      <c r="DYL45" s="38"/>
      <c r="DYM45" s="38"/>
      <c r="DYN45" s="38"/>
      <c r="DYO45" s="38"/>
      <c r="DYP45" s="38"/>
      <c r="DYQ45" s="38"/>
      <c r="DYR45" s="38"/>
      <c r="DYS45" s="38"/>
      <c r="DYT45" s="38"/>
      <c r="DYU45" s="38"/>
      <c r="DYV45" s="38"/>
      <c r="DYW45" s="38"/>
      <c r="DYX45" s="38"/>
      <c r="DYY45" s="38"/>
      <c r="DYZ45" s="38"/>
      <c r="DZA45" s="38"/>
      <c r="DZB45" s="38"/>
      <c r="DZC45" s="38"/>
      <c r="DZD45" s="38"/>
      <c r="DZE45" s="38"/>
      <c r="DZF45" s="38"/>
      <c r="DZG45" s="38"/>
      <c r="DZH45" s="38"/>
      <c r="DZI45" s="38"/>
      <c r="DZJ45" s="38"/>
      <c r="DZK45" s="38"/>
      <c r="DZL45" s="38"/>
      <c r="DZM45" s="38"/>
      <c r="DZN45" s="38"/>
      <c r="DZO45" s="38"/>
      <c r="DZP45" s="38"/>
      <c r="DZQ45" s="38"/>
      <c r="DZR45" s="38"/>
      <c r="DZS45" s="38"/>
      <c r="DZT45" s="38"/>
      <c r="DZU45" s="38"/>
      <c r="DZV45" s="38"/>
      <c r="DZW45" s="38"/>
      <c r="DZX45" s="38"/>
      <c r="DZY45" s="38"/>
      <c r="DZZ45" s="38"/>
      <c r="EAA45" s="38"/>
      <c r="EAB45" s="38"/>
      <c r="EAC45" s="38"/>
      <c r="EAD45" s="38"/>
      <c r="EAE45" s="38"/>
      <c r="EAF45" s="38"/>
      <c r="EAG45" s="38"/>
      <c r="EAH45" s="38"/>
      <c r="EAI45" s="38"/>
      <c r="EAJ45" s="38"/>
      <c r="EAK45" s="38"/>
      <c r="EAL45" s="38"/>
      <c r="EAM45" s="38"/>
      <c r="EAN45" s="38"/>
      <c r="EAO45" s="38"/>
      <c r="EAP45" s="38"/>
      <c r="EAQ45" s="38"/>
      <c r="EAR45" s="38"/>
      <c r="EAS45" s="38"/>
      <c r="EAT45" s="38"/>
      <c r="EAU45" s="38"/>
      <c r="EAV45" s="38"/>
      <c r="EAW45" s="38"/>
      <c r="EAX45" s="38"/>
      <c r="EAY45" s="38"/>
      <c r="EAZ45" s="38"/>
      <c r="EBA45" s="38"/>
      <c r="EBB45" s="38"/>
      <c r="EBC45" s="38"/>
      <c r="EBD45" s="38"/>
      <c r="EBE45" s="38"/>
      <c r="EBF45" s="38"/>
      <c r="EBG45" s="38"/>
      <c r="EBH45" s="38"/>
      <c r="EBI45" s="38"/>
      <c r="EBJ45" s="38"/>
      <c r="EBK45" s="38"/>
      <c r="EBL45" s="38"/>
      <c r="EBM45" s="38"/>
      <c r="EBN45" s="38"/>
      <c r="EBO45" s="38"/>
      <c r="EBP45" s="38"/>
      <c r="EBQ45" s="38"/>
      <c r="EBR45" s="38"/>
      <c r="EBS45" s="38"/>
      <c r="EBT45" s="38"/>
      <c r="EBU45" s="38"/>
      <c r="EBV45" s="38"/>
      <c r="EBW45" s="38"/>
      <c r="EBX45" s="38"/>
      <c r="EBY45" s="38"/>
      <c r="EBZ45" s="38"/>
      <c r="ECA45" s="38"/>
      <c r="ECB45" s="38"/>
      <c r="ECC45" s="38"/>
      <c r="ECD45" s="38"/>
      <c r="ECE45" s="38"/>
      <c r="ECF45" s="38"/>
      <c r="ECG45" s="38"/>
      <c r="ECH45" s="38"/>
      <c r="ECI45" s="38"/>
      <c r="ECJ45" s="38"/>
      <c r="ECK45" s="38"/>
      <c r="ECL45" s="38"/>
      <c r="ECM45" s="38"/>
      <c r="ECN45" s="38"/>
      <c r="ECO45" s="38"/>
      <c r="ECP45" s="38"/>
      <c r="ECQ45" s="38"/>
      <c r="ECR45" s="38"/>
      <c r="ECS45" s="38"/>
      <c r="ECT45" s="38"/>
      <c r="ECU45" s="38"/>
      <c r="ECV45" s="38"/>
      <c r="ECW45" s="38"/>
      <c r="ECX45" s="38"/>
      <c r="ECY45" s="38"/>
      <c r="ECZ45" s="38"/>
      <c r="EDA45" s="38"/>
      <c r="EDB45" s="38"/>
      <c r="EDC45" s="38"/>
      <c r="EDD45" s="38"/>
      <c r="EDE45" s="38"/>
      <c r="EDF45" s="38"/>
      <c r="EDG45" s="38"/>
      <c r="EDH45" s="38"/>
      <c r="EDI45" s="38"/>
      <c r="EDJ45" s="38"/>
      <c r="EDK45" s="38"/>
      <c r="EDL45" s="38"/>
      <c r="EDM45" s="38"/>
      <c r="EDN45" s="38"/>
      <c r="EDO45" s="38"/>
      <c r="EDP45" s="38"/>
      <c r="EDQ45" s="38"/>
      <c r="EDR45" s="38"/>
      <c r="EDS45" s="38"/>
      <c r="EDT45" s="38"/>
      <c r="EDU45" s="38"/>
      <c r="EDV45" s="38"/>
      <c r="EDW45" s="38"/>
      <c r="EDX45" s="38"/>
      <c r="EDY45" s="38"/>
      <c r="EDZ45" s="38"/>
      <c r="EEA45" s="38"/>
      <c r="EEB45" s="38"/>
      <c r="EEC45" s="38"/>
      <c r="EED45" s="38"/>
      <c r="EEE45" s="38"/>
      <c r="EEF45" s="38"/>
      <c r="EEG45" s="38"/>
      <c r="EEH45" s="38"/>
      <c r="EEI45" s="38"/>
      <c r="EEJ45" s="38"/>
      <c r="EEK45" s="38"/>
      <c r="EEL45" s="38"/>
      <c r="EEM45" s="38"/>
      <c r="EEN45" s="38"/>
      <c r="EEO45" s="38"/>
      <c r="EEP45" s="38"/>
      <c r="EEQ45" s="38"/>
      <c r="EER45" s="38"/>
      <c r="EES45" s="38"/>
      <c r="EET45" s="38"/>
      <c r="EEU45" s="38"/>
      <c r="EEV45" s="38"/>
      <c r="EEW45" s="38"/>
      <c r="EEX45" s="38"/>
      <c r="EEY45" s="38"/>
      <c r="EEZ45" s="38"/>
      <c r="EFA45" s="38"/>
      <c r="EFB45" s="38"/>
      <c r="EFC45" s="38"/>
      <c r="EFD45" s="38"/>
      <c r="EFE45" s="38"/>
      <c r="EFF45" s="38"/>
      <c r="EFG45" s="38"/>
      <c r="EFH45" s="38"/>
      <c r="EFI45" s="38"/>
      <c r="EFJ45" s="38"/>
      <c r="EFK45" s="38"/>
      <c r="EFL45" s="38"/>
      <c r="EFM45" s="38"/>
      <c r="EFN45" s="38"/>
      <c r="EFO45" s="38"/>
      <c r="EFP45" s="38"/>
      <c r="EFQ45" s="38"/>
      <c r="EFR45" s="38"/>
      <c r="EFS45" s="38"/>
      <c r="EFT45" s="38"/>
      <c r="EFU45" s="38"/>
      <c r="EFV45" s="38"/>
      <c r="EFW45" s="38"/>
      <c r="EFX45" s="38"/>
      <c r="EFY45" s="38"/>
      <c r="EFZ45" s="38"/>
      <c r="EGA45" s="38"/>
      <c r="EGB45" s="38"/>
      <c r="EGC45" s="38"/>
      <c r="EGD45" s="38"/>
      <c r="EGE45" s="38"/>
      <c r="EGF45" s="38"/>
      <c r="EGG45" s="38"/>
      <c r="EGH45" s="38"/>
      <c r="EGI45" s="38"/>
      <c r="EGJ45" s="38"/>
      <c r="EGK45" s="38"/>
      <c r="EGL45" s="38"/>
      <c r="EGM45" s="38"/>
      <c r="EGN45" s="38"/>
      <c r="EGO45" s="38"/>
      <c r="EGP45" s="38"/>
      <c r="EGQ45" s="38"/>
      <c r="EGR45" s="38"/>
      <c r="EGS45" s="38"/>
      <c r="EGT45" s="38"/>
      <c r="EGU45" s="38"/>
      <c r="EGV45" s="38"/>
      <c r="EGW45" s="38"/>
      <c r="EGX45" s="38"/>
      <c r="EGY45" s="38"/>
      <c r="EGZ45" s="38"/>
      <c r="EHA45" s="38"/>
      <c r="EHB45" s="38"/>
      <c r="EHC45" s="38"/>
      <c r="EHD45" s="38"/>
      <c r="EHE45" s="38"/>
      <c r="EHF45" s="38"/>
      <c r="EHG45" s="38"/>
      <c r="EHH45" s="38"/>
      <c r="EHI45" s="38"/>
      <c r="EHJ45" s="38"/>
      <c r="EHK45" s="38"/>
      <c r="EHL45" s="38"/>
      <c r="EHM45" s="38"/>
      <c r="EHN45" s="38"/>
      <c r="EHO45" s="38"/>
      <c r="EHP45" s="38"/>
      <c r="EHQ45" s="38"/>
      <c r="EHR45" s="38"/>
      <c r="EHS45" s="38"/>
      <c r="EHT45" s="38"/>
      <c r="EHU45" s="38"/>
      <c r="EHV45" s="38"/>
      <c r="EHW45" s="38"/>
      <c r="EHX45" s="38"/>
      <c r="EHY45" s="38"/>
      <c r="EHZ45" s="38"/>
      <c r="EIA45" s="38"/>
      <c r="EIB45" s="38"/>
      <c r="EIC45" s="38"/>
      <c r="EID45" s="38"/>
      <c r="EIE45" s="38"/>
      <c r="EIF45" s="38"/>
      <c r="EIG45" s="38"/>
      <c r="EIH45" s="38"/>
      <c r="EII45" s="38"/>
      <c r="EIJ45" s="38"/>
      <c r="EIK45" s="38"/>
      <c r="EIL45" s="38"/>
      <c r="EIM45" s="38"/>
      <c r="EIN45" s="38"/>
      <c r="EIO45" s="38"/>
      <c r="EIP45" s="38"/>
      <c r="EIQ45" s="38"/>
      <c r="EIR45" s="38"/>
      <c r="EIS45" s="38"/>
      <c r="EIT45" s="38"/>
      <c r="EIU45" s="38"/>
      <c r="EIV45" s="38"/>
      <c r="EIW45" s="38"/>
      <c r="EIX45" s="38"/>
      <c r="EIY45" s="38"/>
      <c r="EIZ45" s="38"/>
      <c r="EJA45" s="38"/>
      <c r="EJB45" s="38"/>
      <c r="EJC45" s="38"/>
      <c r="EJD45" s="38"/>
      <c r="EJE45" s="38"/>
      <c r="EJF45" s="38"/>
      <c r="EJG45" s="38"/>
      <c r="EJH45" s="38"/>
      <c r="EJI45" s="38"/>
      <c r="EJJ45" s="38"/>
      <c r="EJK45" s="38"/>
      <c r="EJL45" s="38"/>
      <c r="EJM45" s="38"/>
      <c r="EJN45" s="38"/>
      <c r="EJO45" s="38"/>
      <c r="EJP45" s="38"/>
      <c r="EJQ45" s="38"/>
      <c r="EJR45" s="38"/>
      <c r="EJS45" s="38"/>
      <c r="EJT45" s="38"/>
      <c r="EJU45" s="38"/>
      <c r="EJV45" s="38"/>
      <c r="EJW45" s="38"/>
      <c r="EJX45" s="38"/>
      <c r="EJY45" s="38"/>
      <c r="EJZ45" s="38"/>
      <c r="EKA45" s="38"/>
      <c r="EKB45" s="38"/>
      <c r="EKC45" s="38"/>
      <c r="EKD45" s="38"/>
      <c r="EKE45" s="38"/>
      <c r="EKF45" s="38"/>
      <c r="EKG45" s="38"/>
      <c r="EKH45" s="38"/>
      <c r="EKI45" s="38"/>
      <c r="EKJ45" s="38"/>
      <c r="EKK45" s="38"/>
      <c r="EKL45" s="38"/>
      <c r="EKM45" s="38"/>
      <c r="EKN45" s="38"/>
      <c r="EKO45" s="38"/>
      <c r="EKP45" s="38"/>
      <c r="EKQ45" s="38"/>
      <c r="EKR45" s="38"/>
      <c r="EKS45" s="38"/>
      <c r="EKT45" s="38"/>
      <c r="EKU45" s="38"/>
      <c r="EKV45" s="38"/>
      <c r="EKW45" s="38"/>
      <c r="EKX45" s="38"/>
      <c r="EKY45" s="38"/>
      <c r="EKZ45" s="38"/>
      <c r="ELA45" s="38"/>
      <c r="ELB45" s="38"/>
      <c r="ELC45" s="38"/>
      <c r="ELD45" s="38"/>
      <c r="ELE45" s="38"/>
      <c r="ELF45" s="38"/>
      <c r="ELG45" s="38"/>
      <c r="ELH45" s="38"/>
      <c r="ELI45" s="38"/>
      <c r="ELJ45" s="38"/>
      <c r="ELK45" s="38"/>
      <c r="ELL45" s="38"/>
      <c r="ELM45" s="38"/>
      <c r="ELN45" s="38"/>
      <c r="ELO45" s="38"/>
      <c r="ELP45" s="38"/>
      <c r="ELQ45" s="38"/>
      <c r="ELR45" s="38"/>
      <c r="ELS45" s="38"/>
      <c r="ELT45" s="38"/>
      <c r="ELU45" s="38"/>
      <c r="ELV45" s="38"/>
      <c r="ELW45" s="38"/>
      <c r="ELX45" s="38"/>
      <c r="ELY45" s="38"/>
      <c r="ELZ45" s="38"/>
      <c r="EMA45" s="38"/>
      <c r="EMB45" s="38"/>
      <c r="EMC45" s="38"/>
      <c r="EMD45" s="38"/>
      <c r="EME45" s="38"/>
      <c r="EMF45" s="38"/>
      <c r="EMG45" s="38"/>
      <c r="EMH45" s="38"/>
      <c r="EMI45" s="38"/>
      <c r="EMJ45" s="38"/>
      <c r="EMK45" s="38"/>
      <c r="EML45" s="38"/>
      <c r="EMM45" s="38"/>
      <c r="EMN45" s="38"/>
      <c r="EMO45" s="38"/>
      <c r="EMP45" s="38"/>
      <c r="EMQ45" s="38"/>
      <c r="EMR45" s="38"/>
      <c r="EMS45" s="38"/>
      <c r="EMT45" s="38"/>
      <c r="EMU45" s="38"/>
      <c r="EMV45" s="38"/>
      <c r="EMW45" s="38"/>
      <c r="EMX45" s="38"/>
      <c r="EMY45" s="38"/>
      <c r="EMZ45" s="38"/>
      <c r="ENA45" s="38"/>
      <c r="ENB45" s="38"/>
      <c r="ENC45" s="38"/>
      <c r="END45" s="38"/>
      <c r="ENE45" s="38"/>
      <c r="ENF45" s="38"/>
      <c r="ENG45" s="38"/>
      <c r="ENH45" s="38"/>
      <c r="ENI45" s="38"/>
      <c r="ENJ45" s="38"/>
      <c r="ENK45" s="38"/>
      <c r="ENL45" s="38"/>
      <c r="ENM45" s="38"/>
      <c r="ENN45" s="38"/>
      <c r="ENO45" s="38"/>
      <c r="ENP45" s="38"/>
      <c r="ENQ45" s="38"/>
      <c r="ENR45" s="38"/>
      <c r="ENS45" s="38"/>
      <c r="ENT45" s="38"/>
      <c r="ENU45" s="38"/>
      <c r="ENV45" s="38"/>
      <c r="ENW45" s="38"/>
      <c r="ENX45" s="38"/>
      <c r="ENY45" s="38"/>
      <c r="ENZ45" s="38"/>
      <c r="EOA45" s="38"/>
      <c r="EOB45" s="38"/>
      <c r="EOC45" s="38"/>
      <c r="EOD45" s="38"/>
      <c r="EOE45" s="38"/>
      <c r="EOF45" s="38"/>
      <c r="EOG45" s="38"/>
      <c r="EOH45" s="38"/>
      <c r="EOI45" s="38"/>
      <c r="EOJ45" s="38"/>
      <c r="EOK45" s="38"/>
      <c r="EOL45" s="38"/>
      <c r="EOM45" s="38"/>
      <c r="EON45" s="38"/>
      <c r="EOO45" s="38"/>
      <c r="EOP45" s="38"/>
      <c r="EOQ45" s="38"/>
      <c r="EOR45" s="38"/>
      <c r="EOS45" s="38"/>
      <c r="EOT45" s="38"/>
      <c r="EOU45" s="38"/>
      <c r="EOV45" s="38"/>
      <c r="EOW45" s="38"/>
      <c r="EOX45" s="38"/>
      <c r="EOY45" s="38"/>
      <c r="EOZ45" s="38"/>
      <c r="EPA45" s="38"/>
      <c r="EPB45" s="38"/>
      <c r="EPC45" s="38"/>
      <c r="EPD45" s="38"/>
      <c r="EPE45" s="38"/>
      <c r="EPF45" s="38"/>
      <c r="EPG45" s="38"/>
      <c r="EPH45" s="38"/>
      <c r="EPI45" s="38"/>
      <c r="EPJ45" s="38"/>
      <c r="EPK45" s="38"/>
      <c r="EPL45" s="38"/>
      <c r="EPM45" s="38"/>
      <c r="EPN45" s="38"/>
      <c r="EPO45" s="38"/>
      <c r="EPP45" s="38"/>
      <c r="EPQ45" s="38"/>
      <c r="EPR45" s="38"/>
      <c r="EPS45" s="38"/>
      <c r="EPT45" s="38"/>
      <c r="EPU45" s="38"/>
      <c r="EPV45" s="38"/>
      <c r="EPW45" s="38"/>
      <c r="EPX45" s="38"/>
      <c r="EPY45" s="38"/>
      <c r="EPZ45" s="38"/>
      <c r="EQA45" s="38"/>
      <c r="EQB45" s="38"/>
      <c r="EQC45" s="38"/>
      <c r="EQD45" s="38"/>
      <c r="EQE45" s="38"/>
      <c r="EQF45" s="38"/>
      <c r="EQG45" s="38"/>
      <c r="EQH45" s="38"/>
      <c r="EQI45" s="38"/>
      <c r="EQJ45" s="38"/>
      <c r="EQK45" s="38"/>
      <c r="EQL45" s="38"/>
      <c r="EQM45" s="38"/>
      <c r="EQN45" s="38"/>
      <c r="EQO45" s="38"/>
      <c r="EQP45" s="38"/>
      <c r="EQQ45" s="38"/>
      <c r="EQR45" s="38"/>
      <c r="EQS45" s="38"/>
      <c r="EQT45" s="38"/>
      <c r="EQU45" s="38"/>
      <c r="EQV45" s="38"/>
      <c r="EQW45" s="38"/>
      <c r="EQX45" s="38"/>
      <c r="EQY45" s="38"/>
      <c r="EQZ45" s="38"/>
      <c r="ERA45" s="38"/>
      <c r="ERB45" s="38"/>
      <c r="ERC45" s="38"/>
      <c r="ERD45" s="38"/>
      <c r="ERE45" s="38"/>
      <c r="ERF45" s="38"/>
      <c r="ERG45" s="38"/>
      <c r="ERH45" s="38"/>
      <c r="ERI45" s="38"/>
      <c r="ERJ45" s="38"/>
      <c r="ERK45" s="38"/>
      <c r="ERL45" s="38"/>
      <c r="ERM45" s="38"/>
      <c r="ERN45" s="38"/>
      <c r="ERO45" s="38"/>
      <c r="ERP45" s="38"/>
      <c r="ERQ45" s="38"/>
      <c r="ERR45" s="38"/>
      <c r="ERS45" s="38"/>
      <c r="ERT45" s="38"/>
      <c r="ERU45" s="38"/>
      <c r="ERV45" s="38"/>
      <c r="ERW45" s="38"/>
      <c r="ERX45" s="38"/>
      <c r="ERY45" s="38"/>
      <c r="ERZ45" s="38"/>
      <c r="ESA45" s="38"/>
      <c r="ESB45" s="38"/>
      <c r="ESC45" s="38"/>
      <c r="ESD45" s="38"/>
      <c r="ESE45" s="38"/>
      <c r="ESF45" s="38"/>
      <c r="ESG45" s="38"/>
      <c r="ESH45" s="38"/>
      <c r="ESI45" s="38"/>
      <c r="ESJ45" s="38"/>
      <c r="ESK45" s="38"/>
      <c r="ESL45" s="38"/>
      <c r="ESM45" s="38"/>
      <c r="ESN45" s="38"/>
      <c r="ESO45" s="38"/>
      <c r="ESP45" s="38"/>
      <c r="ESQ45" s="38"/>
      <c r="ESR45" s="38"/>
      <c r="ESS45" s="38"/>
      <c r="EST45" s="38"/>
      <c r="ESU45" s="38"/>
      <c r="ESV45" s="38"/>
      <c r="ESW45" s="38"/>
      <c r="ESX45" s="38"/>
      <c r="ESY45" s="38"/>
      <c r="ESZ45" s="38"/>
      <c r="ETA45" s="38"/>
      <c r="ETB45" s="38"/>
      <c r="ETC45" s="38"/>
      <c r="ETD45" s="38"/>
      <c r="ETE45" s="38"/>
      <c r="ETF45" s="38"/>
      <c r="ETG45" s="38"/>
      <c r="ETH45" s="38"/>
      <c r="ETI45" s="38"/>
      <c r="ETJ45" s="38"/>
      <c r="ETK45" s="38"/>
      <c r="ETL45" s="38"/>
      <c r="ETM45" s="38"/>
      <c r="ETN45" s="38"/>
      <c r="ETO45" s="38"/>
      <c r="ETP45" s="38"/>
      <c r="ETQ45" s="38"/>
      <c r="ETR45" s="38"/>
      <c r="ETS45" s="38"/>
      <c r="ETT45" s="38"/>
      <c r="ETU45" s="38"/>
      <c r="ETV45" s="38"/>
      <c r="ETW45" s="38"/>
      <c r="ETX45" s="38"/>
      <c r="ETY45" s="38"/>
      <c r="ETZ45" s="38"/>
      <c r="EUA45" s="38"/>
      <c r="EUB45" s="38"/>
      <c r="EUC45" s="38"/>
      <c r="EUD45" s="38"/>
      <c r="EUE45" s="38"/>
      <c r="EUF45" s="38"/>
      <c r="EUG45" s="38"/>
      <c r="EUH45" s="38"/>
      <c r="EUI45" s="38"/>
      <c r="EUJ45" s="38"/>
      <c r="EUK45" s="38"/>
      <c r="EUL45" s="38"/>
      <c r="EUM45" s="38"/>
      <c r="EUN45" s="38"/>
      <c r="EUO45" s="38"/>
      <c r="EUP45" s="38"/>
      <c r="EUQ45" s="38"/>
      <c r="EUR45" s="38"/>
      <c r="EUS45" s="38"/>
      <c r="EUT45" s="38"/>
      <c r="EUU45" s="38"/>
      <c r="EUV45" s="38"/>
      <c r="EUW45" s="38"/>
      <c r="EUX45" s="38"/>
      <c r="EUY45" s="38"/>
      <c r="EUZ45" s="38"/>
      <c r="EVA45" s="38"/>
      <c r="EVB45" s="38"/>
      <c r="EVC45" s="38"/>
      <c r="EVD45" s="38"/>
      <c r="EVE45" s="38"/>
      <c r="EVF45" s="38"/>
      <c r="EVG45" s="38"/>
      <c r="EVH45" s="38"/>
      <c r="EVI45" s="38"/>
      <c r="EVJ45" s="38"/>
      <c r="EVK45" s="38"/>
      <c r="EVL45" s="38"/>
      <c r="EVM45" s="38"/>
      <c r="EVN45" s="38"/>
      <c r="EVO45" s="38"/>
      <c r="EVP45" s="38"/>
      <c r="EVQ45" s="38"/>
      <c r="EVR45" s="38"/>
      <c r="EVS45" s="38"/>
      <c r="EVT45" s="38"/>
      <c r="EVU45" s="38"/>
      <c r="EVV45" s="38"/>
      <c r="EVW45" s="38"/>
      <c r="EVX45" s="38"/>
      <c r="EVY45" s="38"/>
      <c r="EVZ45" s="38"/>
      <c r="EWA45" s="38"/>
      <c r="EWB45" s="38"/>
      <c r="EWC45" s="38"/>
      <c r="EWD45" s="38"/>
      <c r="EWE45" s="38"/>
      <c r="EWF45" s="38"/>
      <c r="EWG45" s="38"/>
      <c r="EWH45" s="38"/>
      <c r="EWI45" s="38"/>
      <c r="EWJ45" s="38"/>
      <c r="EWK45" s="38"/>
      <c r="EWL45" s="38"/>
      <c r="EWM45" s="38"/>
      <c r="EWN45" s="38"/>
      <c r="EWO45" s="38"/>
      <c r="EWP45" s="38"/>
      <c r="EWQ45" s="38"/>
      <c r="EWR45" s="38"/>
      <c r="EWS45" s="38"/>
      <c r="EWT45" s="38"/>
      <c r="EWU45" s="38"/>
      <c r="EWV45" s="38"/>
      <c r="EWW45" s="38"/>
      <c r="EWX45" s="38"/>
      <c r="EWY45" s="38"/>
      <c r="EWZ45" s="38"/>
      <c r="EXA45" s="38"/>
      <c r="EXB45" s="38"/>
      <c r="EXC45" s="38"/>
      <c r="EXD45" s="38"/>
      <c r="EXE45" s="38"/>
      <c r="EXF45" s="38"/>
      <c r="EXG45" s="38"/>
      <c r="EXH45" s="38"/>
      <c r="EXI45" s="38"/>
      <c r="EXJ45" s="38"/>
      <c r="EXK45" s="38"/>
      <c r="EXL45" s="38"/>
      <c r="EXM45" s="38"/>
      <c r="EXN45" s="38"/>
      <c r="EXO45" s="38"/>
      <c r="EXP45" s="38"/>
      <c r="EXQ45" s="38"/>
      <c r="EXR45" s="38"/>
      <c r="EXS45" s="38"/>
      <c r="EXT45" s="38"/>
      <c r="EXU45" s="38"/>
      <c r="EXV45" s="38"/>
      <c r="EXW45" s="38"/>
      <c r="EXX45" s="38"/>
      <c r="EXY45" s="38"/>
      <c r="EXZ45" s="38"/>
      <c r="EYA45" s="38"/>
      <c r="EYB45" s="38"/>
      <c r="EYC45" s="38"/>
      <c r="EYD45" s="38"/>
      <c r="EYE45" s="38"/>
      <c r="EYF45" s="38"/>
      <c r="EYG45" s="38"/>
      <c r="EYH45" s="38"/>
      <c r="EYI45" s="38"/>
      <c r="EYJ45" s="38"/>
      <c r="EYK45" s="38"/>
      <c r="EYL45" s="38"/>
      <c r="EYM45" s="38"/>
      <c r="EYN45" s="38"/>
      <c r="EYO45" s="38"/>
      <c r="EYP45" s="38"/>
      <c r="EYQ45" s="38"/>
      <c r="EYR45" s="38"/>
      <c r="EYS45" s="38"/>
      <c r="EYT45" s="38"/>
      <c r="EYU45" s="38"/>
      <c r="EYV45" s="38"/>
      <c r="EYW45" s="38"/>
      <c r="EYX45" s="38"/>
      <c r="EYY45" s="38"/>
      <c r="EYZ45" s="38"/>
      <c r="EZA45" s="38"/>
      <c r="EZB45" s="38"/>
      <c r="EZC45" s="38"/>
      <c r="EZD45" s="38"/>
      <c r="EZE45" s="38"/>
      <c r="EZF45" s="38"/>
      <c r="EZG45" s="38"/>
      <c r="EZH45" s="38"/>
      <c r="EZI45" s="38"/>
      <c r="EZJ45" s="38"/>
      <c r="EZK45" s="38"/>
      <c r="EZL45" s="38"/>
      <c r="EZM45" s="38"/>
      <c r="EZN45" s="38"/>
      <c r="EZO45" s="38"/>
      <c r="EZP45" s="38"/>
      <c r="EZQ45" s="38"/>
      <c r="EZR45" s="38"/>
      <c r="EZS45" s="38"/>
      <c r="EZT45" s="38"/>
      <c r="EZU45" s="38"/>
      <c r="EZV45" s="38"/>
      <c r="EZW45" s="38"/>
      <c r="EZX45" s="38"/>
      <c r="EZY45" s="38"/>
      <c r="EZZ45" s="38"/>
      <c r="FAA45" s="38"/>
      <c r="FAB45" s="38"/>
      <c r="FAC45" s="38"/>
      <c r="FAD45" s="38"/>
      <c r="FAE45" s="38"/>
      <c r="FAF45" s="38"/>
      <c r="FAG45" s="38"/>
      <c r="FAH45" s="38"/>
      <c r="FAI45" s="38"/>
      <c r="FAJ45" s="38"/>
      <c r="FAK45" s="38"/>
      <c r="FAL45" s="38"/>
      <c r="FAM45" s="38"/>
      <c r="FAN45" s="38"/>
      <c r="FAO45" s="38"/>
      <c r="FAP45" s="38"/>
      <c r="FAQ45" s="38"/>
      <c r="FAR45" s="38"/>
      <c r="FAS45" s="38"/>
      <c r="FAT45" s="38"/>
      <c r="FAU45" s="38"/>
      <c r="FAV45" s="38"/>
      <c r="FAW45" s="38"/>
      <c r="FAX45" s="38"/>
      <c r="FAY45" s="38"/>
      <c r="FAZ45" s="38"/>
      <c r="FBA45" s="38"/>
      <c r="FBB45" s="38"/>
      <c r="FBC45" s="38"/>
      <c r="FBD45" s="38"/>
      <c r="FBE45" s="38"/>
      <c r="FBF45" s="38"/>
      <c r="FBG45" s="38"/>
      <c r="FBH45" s="38"/>
      <c r="FBI45" s="38"/>
      <c r="FBJ45" s="38"/>
      <c r="FBK45" s="38"/>
      <c r="FBL45" s="38"/>
      <c r="FBM45" s="38"/>
      <c r="FBN45" s="38"/>
      <c r="FBO45" s="38"/>
      <c r="FBP45" s="38"/>
      <c r="FBQ45" s="38"/>
      <c r="FBR45" s="38"/>
      <c r="FBS45" s="38"/>
      <c r="FBT45" s="38"/>
      <c r="FBU45" s="38"/>
      <c r="FBV45" s="38"/>
      <c r="FBW45" s="38"/>
      <c r="FBX45" s="38"/>
      <c r="FBY45" s="38"/>
      <c r="FBZ45" s="38"/>
      <c r="FCA45" s="38"/>
      <c r="FCB45" s="38"/>
      <c r="FCC45" s="38"/>
      <c r="FCD45" s="38"/>
      <c r="FCE45" s="38"/>
      <c r="FCF45" s="38"/>
      <c r="FCG45" s="38"/>
      <c r="FCH45" s="38"/>
      <c r="FCI45" s="38"/>
      <c r="FCJ45" s="38"/>
      <c r="FCK45" s="38"/>
      <c r="FCL45" s="38"/>
      <c r="FCM45" s="38"/>
      <c r="FCN45" s="38"/>
      <c r="FCO45" s="38"/>
      <c r="FCP45" s="38"/>
      <c r="FCQ45" s="38"/>
      <c r="FCR45" s="38"/>
      <c r="FCS45" s="38"/>
      <c r="FCT45" s="38"/>
      <c r="FCU45" s="38"/>
      <c r="FCV45" s="38"/>
      <c r="FCW45" s="38"/>
      <c r="FCX45" s="38"/>
      <c r="FCY45" s="38"/>
      <c r="FCZ45" s="38"/>
      <c r="FDA45" s="38"/>
      <c r="FDB45" s="38"/>
      <c r="FDC45" s="38"/>
      <c r="FDD45" s="38"/>
      <c r="FDE45" s="38"/>
      <c r="FDF45" s="38"/>
      <c r="FDG45" s="38"/>
      <c r="FDH45" s="38"/>
      <c r="FDI45" s="38"/>
      <c r="FDJ45" s="38"/>
      <c r="FDK45" s="38"/>
      <c r="FDL45" s="38"/>
      <c r="FDM45" s="38"/>
      <c r="FDN45" s="38"/>
      <c r="FDO45" s="38"/>
      <c r="FDP45" s="38"/>
      <c r="FDQ45" s="38"/>
      <c r="FDR45" s="38"/>
      <c r="FDS45" s="38"/>
      <c r="FDT45" s="38"/>
      <c r="FDU45" s="38"/>
      <c r="FDV45" s="38"/>
      <c r="FDW45" s="38"/>
      <c r="FDX45" s="38"/>
      <c r="FDY45" s="38"/>
      <c r="FDZ45" s="38"/>
      <c r="FEA45" s="38"/>
      <c r="FEB45" s="38"/>
      <c r="FEC45" s="38"/>
      <c r="FED45" s="38"/>
      <c r="FEE45" s="38"/>
      <c r="FEF45" s="38"/>
      <c r="FEG45" s="38"/>
      <c r="FEH45" s="38"/>
      <c r="FEI45" s="38"/>
      <c r="FEJ45" s="38"/>
      <c r="FEK45" s="38"/>
      <c r="FEL45" s="38"/>
      <c r="FEM45" s="38"/>
      <c r="FEN45" s="38"/>
      <c r="FEO45" s="38"/>
      <c r="FEP45" s="38"/>
      <c r="FEQ45" s="38"/>
      <c r="FER45" s="38"/>
      <c r="FES45" s="38"/>
      <c r="FET45" s="38"/>
      <c r="FEU45" s="38"/>
      <c r="FEV45" s="38"/>
      <c r="FEW45" s="38"/>
      <c r="FEX45" s="38"/>
      <c r="FEY45" s="38"/>
      <c r="FEZ45" s="38"/>
      <c r="FFA45" s="38"/>
      <c r="FFB45" s="38"/>
      <c r="FFC45" s="38"/>
      <c r="FFD45" s="38"/>
      <c r="FFE45" s="38"/>
      <c r="FFF45" s="38"/>
      <c r="FFG45" s="38"/>
      <c r="FFH45" s="38"/>
      <c r="FFI45" s="38"/>
      <c r="FFJ45" s="38"/>
      <c r="FFK45" s="38"/>
      <c r="FFL45" s="38"/>
      <c r="FFM45" s="38"/>
      <c r="FFN45" s="38"/>
      <c r="FFO45" s="38"/>
      <c r="FFP45" s="38"/>
      <c r="FFQ45" s="38"/>
      <c r="FFR45" s="38"/>
      <c r="FFS45" s="38"/>
      <c r="FFT45" s="38"/>
      <c r="FFU45" s="38"/>
      <c r="FFV45" s="38"/>
      <c r="FFW45" s="38"/>
      <c r="FFX45" s="38"/>
      <c r="FFY45" s="38"/>
      <c r="FFZ45" s="38"/>
      <c r="FGA45" s="38"/>
      <c r="FGB45" s="38"/>
      <c r="FGC45" s="38"/>
      <c r="FGD45" s="38"/>
      <c r="FGE45" s="38"/>
      <c r="FGF45" s="38"/>
      <c r="FGG45" s="38"/>
      <c r="FGH45" s="38"/>
      <c r="FGI45" s="38"/>
      <c r="FGJ45" s="38"/>
      <c r="FGK45" s="38"/>
      <c r="FGL45" s="38"/>
      <c r="FGM45" s="38"/>
      <c r="FGN45" s="38"/>
      <c r="FGO45" s="38"/>
      <c r="FGP45" s="38"/>
      <c r="FGQ45" s="38"/>
      <c r="FGR45" s="38"/>
      <c r="FGS45" s="38"/>
      <c r="FGT45" s="38"/>
      <c r="FGU45" s="38"/>
      <c r="FGV45" s="38"/>
      <c r="FGW45" s="38"/>
      <c r="FGX45" s="38"/>
      <c r="FGY45" s="38"/>
      <c r="FGZ45" s="38"/>
      <c r="FHA45" s="38"/>
      <c r="FHB45" s="38"/>
      <c r="FHC45" s="38"/>
      <c r="FHD45" s="38"/>
      <c r="FHE45" s="38"/>
      <c r="FHF45" s="38"/>
      <c r="FHG45" s="38"/>
      <c r="FHH45" s="38"/>
      <c r="FHI45" s="38"/>
      <c r="FHJ45" s="38"/>
      <c r="FHK45" s="38"/>
      <c r="FHL45" s="38"/>
      <c r="FHM45" s="38"/>
      <c r="FHN45" s="38"/>
      <c r="FHO45" s="38"/>
      <c r="FHP45" s="38"/>
      <c r="FHQ45" s="38"/>
      <c r="FHR45" s="38"/>
      <c r="FHS45" s="38"/>
      <c r="FHT45" s="38"/>
      <c r="FHU45" s="38"/>
      <c r="FHV45" s="38"/>
      <c r="FHW45" s="38"/>
      <c r="FHX45" s="38"/>
      <c r="FHY45" s="38"/>
      <c r="FHZ45" s="38"/>
      <c r="FIA45" s="38"/>
      <c r="FIB45" s="38"/>
      <c r="FIC45" s="38"/>
      <c r="FID45" s="38"/>
      <c r="FIE45" s="38"/>
      <c r="FIF45" s="38"/>
      <c r="FIG45" s="38"/>
      <c r="FIH45" s="38"/>
      <c r="FII45" s="38"/>
      <c r="FIJ45" s="38"/>
      <c r="FIK45" s="38"/>
      <c r="FIL45" s="38"/>
      <c r="FIM45" s="38"/>
      <c r="FIN45" s="38"/>
      <c r="FIO45" s="38"/>
      <c r="FIP45" s="38"/>
      <c r="FIQ45" s="38"/>
      <c r="FIR45" s="38"/>
      <c r="FIS45" s="38"/>
      <c r="FIT45" s="38"/>
      <c r="FIU45" s="38"/>
      <c r="FIV45" s="38"/>
      <c r="FIW45" s="38"/>
      <c r="FIX45" s="38"/>
      <c r="FIY45" s="38"/>
      <c r="FIZ45" s="38"/>
      <c r="FJA45" s="38"/>
      <c r="FJB45" s="38"/>
      <c r="FJC45" s="38"/>
      <c r="FJD45" s="38"/>
      <c r="FJE45" s="38"/>
      <c r="FJF45" s="38"/>
      <c r="FJG45" s="38"/>
      <c r="FJH45" s="38"/>
      <c r="FJI45" s="38"/>
      <c r="FJJ45" s="38"/>
      <c r="FJK45" s="38"/>
      <c r="FJL45" s="38"/>
      <c r="FJM45" s="38"/>
      <c r="FJN45" s="38"/>
      <c r="FJO45" s="38"/>
      <c r="FJP45" s="38"/>
      <c r="FJQ45" s="38"/>
      <c r="FJR45" s="38"/>
      <c r="FJS45" s="38"/>
      <c r="FJT45" s="38"/>
      <c r="FJU45" s="38"/>
      <c r="FJV45" s="38"/>
      <c r="FJW45" s="38"/>
      <c r="FJX45" s="38"/>
      <c r="FJY45" s="38"/>
      <c r="FJZ45" s="38"/>
      <c r="FKA45" s="38"/>
      <c r="FKB45" s="38"/>
      <c r="FKC45" s="38"/>
      <c r="FKD45" s="38"/>
      <c r="FKE45" s="38"/>
      <c r="FKF45" s="38"/>
      <c r="FKG45" s="38"/>
      <c r="FKH45" s="38"/>
      <c r="FKI45" s="38"/>
      <c r="FKJ45" s="38"/>
      <c r="FKK45" s="38"/>
      <c r="FKL45" s="38"/>
      <c r="FKM45" s="38"/>
      <c r="FKN45" s="38"/>
      <c r="FKO45" s="38"/>
      <c r="FKP45" s="38"/>
      <c r="FKQ45" s="38"/>
      <c r="FKR45" s="38"/>
      <c r="FKS45" s="38"/>
      <c r="FKT45" s="38"/>
      <c r="FKU45" s="38"/>
      <c r="FKV45" s="38"/>
      <c r="FKW45" s="38"/>
      <c r="FKX45" s="38"/>
      <c r="FKY45" s="38"/>
      <c r="FKZ45" s="38"/>
      <c r="FLA45" s="38"/>
      <c r="FLB45" s="38"/>
      <c r="FLC45" s="38"/>
      <c r="FLD45" s="38"/>
      <c r="FLE45" s="38"/>
      <c r="FLF45" s="38"/>
      <c r="FLG45" s="38"/>
      <c r="FLH45" s="38"/>
      <c r="FLI45" s="38"/>
      <c r="FLJ45" s="38"/>
      <c r="FLK45" s="38"/>
      <c r="FLL45" s="38"/>
      <c r="FLM45" s="38"/>
      <c r="FLN45" s="38"/>
      <c r="FLO45" s="38"/>
      <c r="FLP45" s="38"/>
      <c r="FLQ45" s="38"/>
      <c r="FLR45" s="38"/>
      <c r="FLS45" s="38"/>
      <c r="FLT45" s="38"/>
      <c r="FLU45" s="38"/>
      <c r="FLV45" s="38"/>
      <c r="FLW45" s="38"/>
      <c r="FLX45" s="38"/>
      <c r="FLY45" s="38"/>
      <c r="FLZ45" s="38"/>
      <c r="FMA45" s="38"/>
      <c r="FMB45" s="38"/>
      <c r="FMC45" s="38"/>
      <c r="FMD45" s="38"/>
      <c r="FME45" s="38"/>
      <c r="FMF45" s="38"/>
      <c r="FMG45" s="38"/>
      <c r="FMH45" s="38"/>
      <c r="FMI45" s="38"/>
      <c r="FMJ45" s="38"/>
      <c r="FMK45" s="38"/>
      <c r="FML45" s="38"/>
      <c r="FMM45" s="38"/>
      <c r="FMN45" s="38"/>
      <c r="FMO45" s="38"/>
      <c r="FMP45" s="38"/>
      <c r="FMQ45" s="38"/>
      <c r="FMR45" s="38"/>
      <c r="FMS45" s="38"/>
      <c r="FMT45" s="38"/>
      <c r="FMU45" s="38"/>
      <c r="FMV45" s="38"/>
      <c r="FMW45" s="38"/>
      <c r="FMX45" s="38"/>
      <c r="FMY45" s="38"/>
      <c r="FMZ45" s="38"/>
      <c r="FNA45" s="38"/>
      <c r="FNB45" s="38"/>
      <c r="FNC45" s="38"/>
      <c r="FND45" s="38"/>
      <c r="FNE45" s="38"/>
      <c r="FNF45" s="38"/>
      <c r="FNG45" s="38"/>
      <c r="FNH45" s="38"/>
      <c r="FNI45" s="38"/>
      <c r="FNJ45" s="38"/>
      <c r="FNK45" s="38"/>
      <c r="FNL45" s="38"/>
      <c r="FNM45" s="38"/>
      <c r="FNN45" s="38"/>
      <c r="FNO45" s="38"/>
      <c r="FNP45" s="38"/>
      <c r="FNQ45" s="38"/>
      <c r="FNR45" s="38"/>
      <c r="FNS45" s="38"/>
      <c r="FNT45" s="38"/>
      <c r="FNU45" s="38"/>
      <c r="FNV45" s="38"/>
      <c r="FNW45" s="38"/>
      <c r="FNX45" s="38"/>
      <c r="FNY45" s="38"/>
      <c r="FNZ45" s="38"/>
      <c r="FOA45" s="38"/>
      <c r="FOB45" s="38"/>
      <c r="FOC45" s="38"/>
      <c r="FOD45" s="38"/>
      <c r="FOE45" s="38"/>
      <c r="FOF45" s="38"/>
      <c r="FOG45" s="38"/>
      <c r="FOH45" s="38"/>
      <c r="FOI45" s="38"/>
      <c r="FOJ45" s="38"/>
      <c r="FOK45" s="38"/>
      <c r="FOL45" s="38"/>
      <c r="FOM45" s="38"/>
      <c r="FON45" s="38"/>
      <c r="FOO45" s="38"/>
      <c r="FOP45" s="38"/>
      <c r="FOQ45" s="38"/>
      <c r="FOR45" s="38"/>
      <c r="FOS45" s="38"/>
      <c r="FOT45" s="38"/>
      <c r="FOU45" s="38"/>
      <c r="FOV45" s="38"/>
      <c r="FOW45" s="38"/>
      <c r="FOX45" s="38"/>
      <c r="FOY45" s="38"/>
      <c r="FOZ45" s="38"/>
      <c r="FPA45" s="38"/>
      <c r="FPB45" s="38"/>
      <c r="FPC45" s="38"/>
      <c r="FPD45" s="38"/>
      <c r="FPE45" s="38"/>
      <c r="FPF45" s="38"/>
      <c r="FPG45" s="38"/>
      <c r="FPH45" s="38"/>
      <c r="FPI45" s="38"/>
      <c r="FPJ45" s="38"/>
      <c r="FPK45" s="38"/>
      <c r="FPL45" s="38"/>
      <c r="FPM45" s="38"/>
      <c r="FPN45" s="38"/>
      <c r="FPO45" s="38"/>
      <c r="FPP45" s="38"/>
      <c r="FPQ45" s="38"/>
      <c r="FPR45" s="38"/>
      <c r="FPS45" s="38"/>
      <c r="FPT45" s="38"/>
      <c r="FPU45" s="38"/>
      <c r="FPV45" s="38"/>
      <c r="FPW45" s="38"/>
      <c r="FPX45" s="38"/>
      <c r="FPY45" s="38"/>
      <c r="FPZ45" s="38"/>
      <c r="FQA45" s="38"/>
      <c r="FQB45" s="38"/>
      <c r="FQC45" s="38"/>
      <c r="FQD45" s="38"/>
      <c r="FQE45" s="38"/>
      <c r="FQF45" s="38"/>
      <c r="FQG45" s="38"/>
      <c r="FQH45" s="38"/>
      <c r="FQI45" s="38"/>
      <c r="FQJ45" s="38"/>
      <c r="FQK45" s="38"/>
      <c r="FQL45" s="38"/>
      <c r="FQM45" s="38"/>
      <c r="FQN45" s="38"/>
      <c r="FQO45" s="38"/>
      <c r="FQP45" s="38"/>
      <c r="FQQ45" s="38"/>
      <c r="FQR45" s="38"/>
      <c r="FQS45" s="38"/>
      <c r="FQT45" s="38"/>
      <c r="FQU45" s="38"/>
      <c r="FQV45" s="38"/>
      <c r="FQW45" s="38"/>
      <c r="FQX45" s="38"/>
      <c r="FQY45" s="38"/>
      <c r="FQZ45" s="38"/>
      <c r="FRA45" s="38"/>
      <c r="FRB45" s="38"/>
      <c r="FRC45" s="38"/>
      <c r="FRD45" s="38"/>
      <c r="FRE45" s="38"/>
      <c r="FRF45" s="38"/>
      <c r="FRG45" s="38"/>
      <c r="FRH45" s="38"/>
      <c r="FRI45" s="38"/>
      <c r="FRJ45" s="38"/>
      <c r="FRK45" s="38"/>
      <c r="FRL45" s="38"/>
      <c r="FRM45" s="38"/>
      <c r="FRN45" s="38"/>
      <c r="FRO45" s="38"/>
      <c r="FRP45" s="38"/>
      <c r="FRQ45" s="38"/>
      <c r="FRR45" s="38"/>
      <c r="FRS45" s="38"/>
      <c r="FRT45" s="38"/>
      <c r="FRU45" s="38"/>
      <c r="FRV45" s="38"/>
      <c r="FRW45" s="38"/>
      <c r="FRX45" s="38"/>
      <c r="FRY45" s="38"/>
      <c r="FRZ45" s="38"/>
      <c r="FSA45" s="38"/>
      <c r="FSB45" s="38"/>
      <c r="FSC45" s="38"/>
      <c r="FSD45" s="38"/>
      <c r="FSE45" s="38"/>
      <c r="FSF45" s="38"/>
      <c r="FSG45" s="38"/>
      <c r="FSH45" s="38"/>
      <c r="FSI45" s="38"/>
      <c r="FSJ45" s="38"/>
      <c r="FSK45" s="38"/>
      <c r="FSL45" s="38"/>
      <c r="FSM45" s="38"/>
      <c r="FSN45" s="38"/>
      <c r="FSO45" s="38"/>
      <c r="FSP45" s="38"/>
      <c r="FSQ45" s="38"/>
      <c r="FSR45" s="38"/>
      <c r="FSS45" s="38"/>
      <c r="FST45" s="38"/>
      <c r="FSU45" s="38"/>
      <c r="FSV45" s="38"/>
      <c r="FSW45" s="38"/>
      <c r="FSX45" s="38"/>
      <c r="FSY45" s="38"/>
      <c r="FSZ45" s="38"/>
      <c r="FTA45" s="38"/>
      <c r="FTB45" s="38"/>
      <c r="FTC45" s="38"/>
      <c r="FTD45" s="38"/>
      <c r="FTE45" s="38"/>
      <c r="FTF45" s="38"/>
      <c r="FTG45" s="38"/>
      <c r="FTH45" s="38"/>
      <c r="FTI45" s="38"/>
      <c r="FTJ45" s="38"/>
      <c r="FTK45" s="38"/>
      <c r="FTL45" s="38"/>
      <c r="FTM45" s="38"/>
      <c r="FTN45" s="38"/>
      <c r="FTO45" s="38"/>
      <c r="FTP45" s="38"/>
      <c r="FTQ45" s="38"/>
      <c r="FTR45" s="38"/>
      <c r="FTS45" s="38"/>
      <c r="FTT45" s="38"/>
      <c r="FTU45" s="38"/>
      <c r="FTV45" s="38"/>
      <c r="FTW45" s="38"/>
      <c r="FTX45" s="38"/>
      <c r="FTY45" s="38"/>
      <c r="FTZ45" s="38"/>
      <c r="FUA45" s="38"/>
      <c r="FUB45" s="38"/>
      <c r="FUC45" s="38"/>
      <c r="FUD45" s="38"/>
      <c r="FUE45" s="38"/>
      <c r="FUF45" s="38"/>
      <c r="FUG45" s="38"/>
      <c r="FUH45" s="38"/>
      <c r="FUI45" s="38"/>
      <c r="FUJ45" s="38"/>
      <c r="FUK45" s="38"/>
      <c r="FUL45" s="38"/>
      <c r="FUM45" s="38"/>
      <c r="FUN45" s="38"/>
      <c r="FUO45" s="38"/>
      <c r="FUP45" s="38"/>
      <c r="FUQ45" s="38"/>
      <c r="FUR45" s="38"/>
      <c r="FUS45" s="38"/>
      <c r="FUT45" s="38"/>
      <c r="FUU45" s="38"/>
      <c r="FUV45" s="38"/>
      <c r="FUW45" s="38"/>
      <c r="FUX45" s="38"/>
      <c r="FUY45" s="38"/>
      <c r="FUZ45" s="38"/>
      <c r="FVA45" s="38"/>
      <c r="FVB45" s="38"/>
      <c r="FVC45" s="38"/>
      <c r="FVD45" s="38"/>
      <c r="FVE45" s="38"/>
      <c r="FVF45" s="38"/>
      <c r="FVG45" s="38"/>
      <c r="FVH45" s="38"/>
      <c r="FVI45" s="38"/>
      <c r="FVJ45" s="38"/>
      <c r="FVK45" s="38"/>
      <c r="FVL45" s="38"/>
      <c r="FVM45" s="38"/>
      <c r="FVN45" s="38"/>
      <c r="FVO45" s="38"/>
      <c r="FVP45" s="38"/>
      <c r="FVQ45" s="38"/>
      <c r="FVR45" s="38"/>
      <c r="FVS45" s="38"/>
      <c r="FVT45" s="38"/>
      <c r="FVU45" s="38"/>
      <c r="FVV45" s="38"/>
      <c r="FVW45" s="38"/>
      <c r="FVX45" s="38"/>
      <c r="FVY45" s="38"/>
      <c r="FVZ45" s="38"/>
      <c r="FWA45" s="38"/>
      <c r="FWB45" s="38"/>
      <c r="FWC45" s="38"/>
      <c r="FWD45" s="38"/>
      <c r="FWE45" s="38"/>
      <c r="FWF45" s="38"/>
      <c r="FWG45" s="38"/>
      <c r="FWH45" s="38"/>
      <c r="FWI45" s="38"/>
      <c r="FWJ45" s="38"/>
      <c r="FWK45" s="38"/>
      <c r="FWL45" s="38"/>
      <c r="FWM45" s="38"/>
      <c r="FWN45" s="38"/>
      <c r="FWO45" s="38"/>
      <c r="FWP45" s="38"/>
      <c r="FWQ45" s="38"/>
      <c r="FWR45" s="38"/>
      <c r="FWS45" s="38"/>
      <c r="FWT45" s="38"/>
      <c r="FWU45" s="38"/>
      <c r="FWV45" s="38"/>
      <c r="FWW45" s="38"/>
      <c r="FWX45" s="38"/>
      <c r="FWY45" s="38"/>
      <c r="FWZ45" s="38"/>
      <c r="FXA45" s="38"/>
      <c r="FXB45" s="38"/>
      <c r="FXC45" s="38"/>
      <c r="FXD45" s="38"/>
      <c r="FXE45" s="38"/>
      <c r="FXF45" s="38"/>
      <c r="FXG45" s="38"/>
      <c r="FXH45" s="38"/>
      <c r="FXI45" s="38"/>
      <c r="FXJ45" s="38"/>
      <c r="FXK45" s="38"/>
      <c r="FXL45" s="38"/>
      <c r="FXM45" s="38"/>
      <c r="FXN45" s="38"/>
      <c r="FXO45" s="38"/>
      <c r="FXP45" s="38"/>
      <c r="FXQ45" s="38"/>
      <c r="FXR45" s="38"/>
      <c r="FXS45" s="38"/>
      <c r="FXT45" s="38"/>
      <c r="FXU45" s="38"/>
      <c r="FXV45" s="38"/>
      <c r="FXW45" s="38"/>
      <c r="FXX45" s="38"/>
      <c r="FXY45" s="38"/>
      <c r="FXZ45" s="38"/>
      <c r="FYA45" s="38"/>
      <c r="FYB45" s="38"/>
      <c r="FYC45" s="38"/>
      <c r="FYD45" s="38"/>
      <c r="FYE45" s="38"/>
      <c r="FYF45" s="38"/>
      <c r="FYG45" s="38"/>
      <c r="FYH45" s="38"/>
      <c r="FYI45" s="38"/>
      <c r="FYJ45" s="38"/>
      <c r="FYK45" s="38"/>
      <c r="FYL45" s="38"/>
      <c r="FYM45" s="38"/>
      <c r="FYN45" s="38"/>
      <c r="FYO45" s="38"/>
      <c r="FYP45" s="38"/>
      <c r="FYQ45" s="38"/>
      <c r="FYR45" s="38"/>
      <c r="FYS45" s="38"/>
      <c r="FYT45" s="38"/>
      <c r="FYU45" s="38"/>
      <c r="FYV45" s="38"/>
      <c r="FYW45" s="38"/>
      <c r="FYX45" s="38"/>
      <c r="FYY45" s="38"/>
      <c r="FYZ45" s="38"/>
      <c r="FZA45" s="38"/>
      <c r="FZB45" s="38"/>
      <c r="FZC45" s="38"/>
      <c r="FZD45" s="38"/>
      <c r="FZE45" s="38"/>
      <c r="FZF45" s="38"/>
      <c r="FZG45" s="38"/>
      <c r="FZH45" s="38"/>
      <c r="FZI45" s="38"/>
      <c r="FZJ45" s="38"/>
      <c r="FZK45" s="38"/>
      <c r="FZL45" s="38"/>
      <c r="FZM45" s="38"/>
      <c r="FZN45" s="38"/>
      <c r="FZO45" s="38"/>
      <c r="FZP45" s="38"/>
      <c r="FZQ45" s="38"/>
      <c r="FZR45" s="38"/>
      <c r="FZS45" s="38"/>
      <c r="FZT45" s="38"/>
      <c r="FZU45" s="38"/>
      <c r="FZV45" s="38"/>
      <c r="FZW45" s="38"/>
      <c r="FZX45" s="38"/>
      <c r="FZY45" s="38"/>
      <c r="FZZ45" s="38"/>
      <c r="GAA45" s="38"/>
      <c r="GAB45" s="38"/>
      <c r="GAC45" s="38"/>
      <c r="GAD45" s="38"/>
      <c r="GAE45" s="38"/>
      <c r="GAF45" s="38"/>
      <c r="GAG45" s="38"/>
      <c r="GAH45" s="38"/>
      <c r="GAI45" s="38"/>
      <c r="GAJ45" s="38"/>
      <c r="GAK45" s="38"/>
      <c r="GAL45" s="38"/>
      <c r="GAM45" s="38"/>
      <c r="GAN45" s="38"/>
      <c r="GAO45" s="38"/>
      <c r="GAP45" s="38"/>
      <c r="GAQ45" s="38"/>
      <c r="GAR45" s="38"/>
      <c r="GAS45" s="38"/>
      <c r="GAT45" s="38"/>
      <c r="GAU45" s="38"/>
      <c r="GAV45" s="38"/>
      <c r="GAW45" s="38"/>
      <c r="GAX45" s="38"/>
      <c r="GAY45" s="38"/>
      <c r="GAZ45" s="38"/>
      <c r="GBA45" s="38"/>
      <c r="GBB45" s="38"/>
      <c r="GBC45" s="38"/>
      <c r="GBD45" s="38"/>
      <c r="GBE45" s="38"/>
      <c r="GBF45" s="38"/>
      <c r="GBG45" s="38"/>
      <c r="GBH45" s="38"/>
      <c r="GBI45" s="38"/>
      <c r="GBJ45" s="38"/>
      <c r="GBK45" s="38"/>
      <c r="GBL45" s="38"/>
      <c r="GBM45" s="38"/>
      <c r="GBN45" s="38"/>
      <c r="GBO45" s="38"/>
      <c r="GBP45" s="38"/>
      <c r="GBQ45" s="38"/>
      <c r="GBR45" s="38"/>
      <c r="GBS45" s="38"/>
      <c r="GBT45" s="38"/>
      <c r="GBU45" s="38"/>
      <c r="GBV45" s="38"/>
      <c r="GBW45" s="38"/>
      <c r="GBX45" s="38"/>
      <c r="GBY45" s="38"/>
      <c r="GBZ45" s="38"/>
      <c r="GCA45" s="38"/>
      <c r="GCB45" s="38"/>
      <c r="GCC45" s="38"/>
      <c r="GCD45" s="38"/>
      <c r="GCE45" s="38"/>
      <c r="GCF45" s="38"/>
      <c r="GCG45" s="38"/>
      <c r="GCH45" s="38"/>
      <c r="GCI45" s="38"/>
      <c r="GCJ45" s="38"/>
      <c r="GCK45" s="38"/>
      <c r="GCL45" s="38"/>
      <c r="GCM45" s="38"/>
      <c r="GCN45" s="38"/>
      <c r="GCO45" s="38"/>
      <c r="GCP45" s="38"/>
      <c r="GCQ45" s="38"/>
      <c r="GCR45" s="38"/>
      <c r="GCS45" s="38"/>
      <c r="GCT45" s="38"/>
      <c r="GCU45" s="38"/>
      <c r="GCV45" s="38"/>
      <c r="GCW45" s="38"/>
      <c r="GCX45" s="38"/>
      <c r="GCY45" s="38"/>
      <c r="GCZ45" s="38"/>
      <c r="GDA45" s="38"/>
      <c r="GDB45" s="38"/>
      <c r="GDC45" s="38"/>
      <c r="GDD45" s="38"/>
      <c r="GDE45" s="38"/>
      <c r="GDF45" s="38"/>
      <c r="GDG45" s="38"/>
      <c r="GDH45" s="38"/>
      <c r="GDI45" s="38"/>
      <c r="GDJ45" s="38"/>
      <c r="GDK45" s="38"/>
      <c r="GDL45" s="38"/>
      <c r="GDM45" s="38"/>
      <c r="GDN45" s="38"/>
      <c r="GDO45" s="38"/>
      <c r="GDP45" s="38"/>
      <c r="GDQ45" s="38"/>
      <c r="GDR45" s="38"/>
      <c r="GDS45" s="38"/>
      <c r="GDT45" s="38"/>
      <c r="GDU45" s="38"/>
      <c r="GDV45" s="38"/>
      <c r="GDW45" s="38"/>
      <c r="GDX45" s="38"/>
      <c r="GDY45" s="38"/>
      <c r="GDZ45" s="38"/>
      <c r="GEA45" s="38"/>
      <c r="GEB45" s="38"/>
      <c r="GEC45" s="38"/>
      <c r="GED45" s="38"/>
      <c r="GEE45" s="38"/>
      <c r="GEF45" s="38"/>
      <c r="GEG45" s="38"/>
      <c r="GEH45" s="38"/>
      <c r="GEI45" s="38"/>
      <c r="GEJ45" s="38"/>
      <c r="GEK45" s="38"/>
      <c r="GEL45" s="38"/>
      <c r="GEM45" s="38"/>
      <c r="GEN45" s="38"/>
      <c r="GEO45" s="38"/>
      <c r="GEP45" s="38"/>
      <c r="GEQ45" s="38"/>
      <c r="GER45" s="38"/>
      <c r="GES45" s="38"/>
      <c r="GET45" s="38"/>
      <c r="GEU45" s="38"/>
      <c r="GEV45" s="38"/>
      <c r="GEW45" s="38"/>
      <c r="GEX45" s="38"/>
      <c r="GEY45" s="38"/>
      <c r="GEZ45" s="38"/>
      <c r="GFA45" s="38"/>
      <c r="GFB45" s="38"/>
      <c r="GFC45" s="38"/>
      <c r="GFD45" s="38"/>
      <c r="GFE45" s="38"/>
      <c r="GFF45" s="38"/>
      <c r="GFG45" s="38"/>
      <c r="GFH45" s="38"/>
      <c r="GFI45" s="38"/>
      <c r="GFJ45" s="38"/>
      <c r="GFK45" s="38"/>
      <c r="GFL45" s="38"/>
      <c r="GFM45" s="38"/>
      <c r="GFN45" s="38"/>
      <c r="GFO45" s="38"/>
      <c r="GFP45" s="38"/>
      <c r="GFQ45" s="38"/>
      <c r="GFR45" s="38"/>
      <c r="GFS45" s="38"/>
      <c r="GFT45" s="38"/>
      <c r="GFU45" s="38"/>
      <c r="GFV45" s="38"/>
      <c r="GFW45" s="38"/>
      <c r="GFX45" s="38"/>
      <c r="GFY45" s="38"/>
      <c r="GFZ45" s="38"/>
      <c r="GGA45" s="38"/>
      <c r="GGB45" s="38"/>
      <c r="GGC45" s="38"/>
      <c r="GGD45" s="38"/>
      <c r="GGE45" s="38"/>
      <c r="GGF45" s="38"/>
      <c r="GGG45" s="38"/>
      <c r="GGH45" s="38"/>
      <c r="GGI45" s="38"/>
      <c r="GGJ45" s="38"/>
      <c r="GGK45" s="38"/>
      <c r="GGL45" s="38"/>
      <c r="GGM45" s="38"/>
      <c r="GGN45" s="38"/>
      <c r="GGO45" s="38"/>
      <c r="GGP45" s="38"/>
      <c r="GGQ45" s="38"/>
      <c r="GGR45" s="38"/>
      <c r="GGS45" s="38"/>
      <c r="GGT45" s="38"/>
      <c r="GGU45" s="38"/>
      <c r="GGV45" s="38"/>
      <c r="GGW45" s="38"/>
      <c r="GGX45" s="38"/>
      <c r="GGY45" s="38"/>
      <c r="GGZ45" s="38"/>
      <c r="GHA45" s="38"/>
      <c r="GHB45" s="38"/>
      <c r="GHC45" s="38"/>
      <c r="GHD45" s="38"/>
      <c r="GHE45" s="38"/>
      <c r="GHF45" s="38"/>
      <c r="GHG45" s="38"/>
      <c r="GHH45" s="38"/>
      <c r="GHI45" s="38"/>
      <c r="GHJ45" s="38"/>
      <c r="GHK45" s="38"/>
      <c r="GHL45" s="38"/>
      <c r="GHM45" s="38"/>
      <c r="GHN45" s="38"/>
      <c r="GHO45" s="38"/>
      <c r="GHP45" s="38"/>
      <c r="GHQ45" s="38"/>
      <c r="GHR45" s="38"/>
      <c r="GHS45" s="38"/>
      <c r="GHT45" s="38"/>
      <c r="GHU45" s="38"/>
      <c r="GHV45" s="38"/>
      <c r="GHW45" s="38"/>
      <c r="GHX45" s="38"/>
      <c r="GHY45" s="38"/>
      <c r="GHZ45" s="38"/>
      <c r="GIA45" s="38"/>
      <c r="GIB45" s="38"/>
      <c r="GIC45" s="38"/>
      <c r="GID45" s="38"/>
      <c r="GIE45" s="38"/>
      <c r="GIF45" s="38"/>
      <c r="GIG45" s="38"/>
      <c r="GIH45" s="38"/>
      <c r="GII45" s="38"/>
      <c r="GIJ45" s="38"/>
      <c r="GIK45" s="38"/>
      <c r="GIL45" s="38"/>
      <c r="GIM45" s="38"/>
      <c r="GIN45" s="38"/>
      <c r="GIO45" s="38"/>
      <c r="GIP45" s="38"/>
      <c r="GIQ45" s="38"/>
      <c r="GIR45" s="38"/>
      <c r="GIS45" s="38"/>
      <c r="GIT45" s="38"/>
      <c r="GIU45" s="38"/>
      <c r="GIV45" s="38"/>
      <c r="GIW45" s="38"/>
      <c r="GIX45" s="38"/>
      <c r="GIY45" s="38"/>
      <c r="GIZ45" s="38"/>
      <c r="GJA45" s="38"/>
      <c r="GJB45" s="38"/>
      <c r="GJC45" s="38"/>
      <c r="GJD45" s="38"/>
      <c r="GJE45" s="38"/>
      <c r="GJF45" s="38"/>
      <c r="GJG45" s="38"/>
      <c r="GJH45" s="38"/>
      <c r="GJI45" s="38"/>
      <c r="GJJ45" s="38"/>
      <c r="GJK45" s="38"/>
      <c r="GJL45" s="38"/>
      <c r="GJM45" s="38"/>
      <c r="GJN45" s="38"/>
      <c r="GJO45" s="38"/>
      <c r="GJP45" s="38"/>
      <c r="GJQ45" s="38"/>
      <c r="GJR45" s="38"/>
      <c r="GJS45" s="38"/>
      <c r="GJT45" s="38"/>
      <c r="GJU45" s="38"/>
      <c r="GJV45" s="38"/>
      <c r="GJW45" s="38"/>
      <c r="GJX45" s="38"/>
      <c r="GJY45" s="38"/>
      <c r="GJZ45" s="38"/>
      <c r="GKA45" s="38"/>
      <c r="GKB45" s="38"/>
      <c r="GKC45" s="38"/>
      <c r="GKD45" s="38"/>
      <c r="GKE45" s="38"/>
      <c r="GKF45" s="38"/>
      <c r="GKG45" s="38"/>
      <c r="GKH45" s="38"/>
      <c r="GKI45" s="38"/>
      <c r="GKJ45" s="38"/>
      <c r="GKK45" s="38"/>
      <c r="GKL45" s="38"/>
      <c r="GKM45" s="38"/>
      <c r="GKN45" s="38"/>
      <c r="GKO45" s="38"/>
      <c r="GKP45" s="38"/>
      <c r="GKQ45" s="38"/>
      <c r="GKR45" s="38"/>
      <c r="GKS45" s="38"/>
      <c r="GKT45" s="38"/>
      <c r="GKU45" s="38"/>
      <c r="GKV45" s="38"/>
      <c r="GKW45" s="38"/>
      <c r="GKX45" s="38"/>
      <c r="GKY45" s="38"/>
      <c r="GKZ45" s="38"/>
      <c r="GLA45" s="38"/>
      <c r="GLB45" s="38"/>
      <c r="GLC45" s="38"/>
      <c r="GLD45" s="38"/>
      <c r="GLE45" s="38"/>
      <c r="GLF45" s="38"/>
      <c r="GLG45" s="38"/>
      <c r="GLH45" s="38"/>
      <c r="GLI45" s="38"/>
      <c r="GLJ45" s="38"/>
      <c r="GLK45" s="38"/>
      <c r="GLL45" s="38"/>
      <c r="GLM45" s="38"/>
      <c r="GLN45" s="38"/>
      <c r="GLO45" s="38"/>
      <c r="GLP45" s="38"/>
      <c r="GLQ45" s="38"/>
      <c r="GLR45" s="38"/>
      <c r="GLS45" s="38"/>
      <c r="GLT45" s="38"/>
      <c r="GLU45" s="38"/>
      <c r="GLV45" s="38"/>
      <c r="GLW45" s="38"/>
      <c r="GLX45" s="38"/>
      <c r="GLY45" s="38"/>
      <c r="GLZ45" s="38"/>
      <c r="GMA45" s="38"/>
      <c r="GMB45" s="38"/>
      <c r="GMC45" s="38"/>
      <c r="GMD45" s="38"/>
      <c r="GME45" s="38"/>
      <c r="GMF45" s="38"/>
      <c r="GMG45" s="38"/>
      <c r="GMH45" s="38"/>
      <c r="GMI45" s="38"/>
      <c r="GMJ45" s="38"/>
      <c r="GMK45" s="38"/>
      <c r="GML45" s="38"/>
      <c r="GMM45" s="38"/>
      <c r="GMN45" s="38"/>
      <c r="GMO45" s="38"/>
      <c r="GMP45" s="38"/>
      <c r="GMQ45" s="38"/>
      <c r="GMR45" s="38"/>
      <c r="GMS45" s="38"/>
      <c r="GMT45" s="38"/>
      <c r="GMU45" s="38"/>
      <c r="GMV45" s="38"/>
      <c r="GMW45" s="38"/>
      <c r="GMX45" s="38"/>
      <c r="GMY45" s="38"/>
      <c r="GMZ45" s="38"/>
      <c r="GNA45" s="38"/>
      <c r="GNB45" s="38"/>
      <c r="GNC45" s="38"/>
      <c r="GND45" s="38"/>
      <c r="GNE45" s="38"/>
      <c r="GNF45" s="38"/>
      <c r="GNG45" s="38"/>
      <c r="GNH45" s="38"/>
      <c r="GNI45" s="38"/>
      <c r="GNJ45" s="38"/>
      <c r="GNK45" s="38"/>
      <c r="GNL45" s="38"/>
      <c r="GNM45" s="38"/>
      <c r="GNN45" s="38"/>
      <c r="GNO45" s="38"/>
      <c r="GNP45" s="38"/>
      <c r="GNQ45" s="38"/>
      <c r="GNR45" s="38"/>
      <c r="GNS45" s="38"/>
      <c r="GNT45" s="38"/>
      <c r="GNU45" s="38"/>
      <c r="GNV45" s="38"/>
      <c r="GNW45" s="38"/>
      <c r="GNX45" s="38"/>
      <c r="GNY45" s="38"/>
      <c r="GNZ45" s="38"/>
      <c r="GOA45" s="38"/>
      <c r="GOB45" s="38"/>
      <c r="GOC45" s="38"/>
      <c r="GOD45" s="38"/>
      <c r="GOE45" s="38"/>
      <c r="GOF45" s="38"/>
      <c r="GOG45" s="38"/>
      <c r="GOH45" s="38"/>
      <c r="GOI45" s="38"/>
      <c r="GOJ45" s="38"/>
      <c r="GOK45" s="38"/>
      <c r="GOL45" s="38"/>
      <c r="GOM45" s="38"/>
      <c r="GON45" s="38"/>
      <c r="GOO45" s="38"/>
      <c r="GOP45" s="38"/>
      <c r="GOQ45" s="38"/>
      <c r="GOR45" s="38"/>
      <c r="GOS45" s="38"/>
      <c r="GOT45" s="38"/>
      <c r="GOU45" s="38"/>
      <c r="GOV45" s="38"/>
      <c r="GOW45" s="38"/>
      <c r="GOX45" s="38"/>
      <c r="GOY45" s="38"/>
      <c r="GOZ45" s="38"/>
      <c r="GPA45" s="38"/>
      <c r="GPB45" s="38"/>
      <c r="GPC45" s="38"/>
      <c r="GPD45" s="38"/>
      <c r="GPE45" s="38"/>
      <c r="GPF45" s="38"/>
      <c r="GPG45" s="38"/>
      <c r="GPH45" s="38"/>
      <c r="GPI45" s="38"/>
      <c r="GPJ45" s="38"/>
      <c r="GPK45" s="38"/>
      <c r="GPL45" s="38"/>
      <c r="GPM45" s="38"/>
      <c r="GPN45" s="38"/>
      <c r="GPO45" s="38"/>
      <c r="GPP45" s="38"/>
      <c r="GPQ45" s="38"/>
      <c r="GPR45" s="38"/>
      <c r="GPS45" s="38"/>
      <c r="GPT45" s="38"/>
      <c r="GPU45" s="38"/>
      <c r="GPV45" s="38"/>
      <c r="GPW45" s="38"/>
      <c r="GPX45" s="38"/>
      <c r="GPY45" s="38"/>
      <c r="GPZ45" s="38"/>
      <c r="GQA45" s="38"/>
      <c r="GQB45" s="38"/>
      <c r="GQC45" s="38"/>
      <c r="GQD45" s="38"/>
      <c r="GQE45" s="38"/>
      <c r="GQF45" s="38"/>
      <c r="GQG45" s="38"/>
      <c r="GQH45" s="38"/>
      <c r="GQI45" s="38"/>
      <c r="GQJ45" s="38"/>
      <c r="GQK45" s="38"/>
      <c r="GQL45" s="38"/>
      <c r="GQM45" s="38"/>
      <c r="GQN45" s="38"/>
      <c r="GQO45" s="38"/>
      <c r="GQP45" s="38"/>
      <c r="GQQ45" s="38"/>
      <c r="GQR45" s="38"/>
      <c r="GQS45" s="38"/>
      <c r="GQT45" s="38"/>
      <c r="GQU45" s="38"/>
      <c r="GQV45" s="38"/>
      <c r="GQW45" s="38"/>
      <c r="GQX45" s="38"/>
      <c r="GQY45" s="38"/>
      <c r="GQZ45" s="38"/>
      <c r="GRA45" s="38"/>
      <c r="GRB45" s="38"/>
      <c r="GRC45" s="38"/>
      <c r="GRD45" s="38"/>
      <c r="GRE45" s="38"/>
      <c r="GRF45" s="38"/>
      <c r="GRG45" s="38"/>
      <c r="GRH45" s="38"/>
      <c r="GRI45" s="38"/>
      <c r="GRJ45" s="38"/>
      <c r="GRK45" s="38"/>
      <c r="GRL45" s="38"/>
      <c r="GRM45" s="38"/>
      <c r="GRN45" s="38"/>
      <c r="GRO45" s="38"/>
      <c r="GRP45" s="38"/>
      <c r="GRQ45" s="38"/>
      <c r="GRR45" s="38"/>
      <c r="GRS45" s="38"/>
      <c r="GRT45" s="38"/>
      <c r="GRU45" s="38"/>
      <c r="GRV45" s="38"/>
      <c r="GRW45" s="38"/>
      <c r="GRX45" s="38"/>
      <c r="GRY45" s="38"/>
      <c r="GRZ45" s="38"/>
      <c r="GSA45" s="38"/>
      <c r="GSB45" s="38"/>
      <c r="GSC45" s="38"/>
      <c r="GSD45" s="38"/>
      <c r="GSE45" s="38"/>
      <c r="GSF45" s="38"/>
      <c r="GSG45" s="38"/>
      <c r="GSH45" s="38"/>
      <c r="GSI45" s="38"/>
      <c r="GSJ45" s="38"/>
      <c r="GSK45" s="38"/>
      <c r="GSL45" s="38"/>
      <c r="GSM45" s="38"/>
      <c r="GSN45" s="38"/>
      <c r="GSO45" s="38"/>
      <c r="GSP45" s="38"/>
      <c r="GSQ45" s="38"/>
      <c r="GSR45" s="38"/>
      <c r="GSS45" s="38"/>
      <c r="GST45" s="38"/>
      <c r="GSU45" s="38"/>
      <c r="GSV45" s="38"/>
      <c r="GSW45" s="38"/>
      <c r="GSX45" s="38"/>
      <c r="GSY45" s="38"/>
      <c r="GSZ45" s="38"/>
      <c r="GTA45" s="38"/>
      <c r="GTB45" s="38"/>
      <c r="GTC45" s="38"/>
      <c r="GTD45" s="38"/>
      <c r="GTE45" s="38"/>
      <c r="GTF45" s="38"/>
      <c r="GTG45" s="38"/>
      <c r="GTH45" s="38"/>
      <c r="GTI45" s="38"/>
      <c r="GTJ45" s="38"/>
      <c r="GTK45" s="38"/>
      <c r="GTL45" s="38"/>
      <c r="GTM45" s="38"/>
      <c r="GTN45" s="38"/>
      <c r="GTO45" s="38"/>
      <c r="GTP45" s="38"/>
      <c r="GTQ45" s="38"/>
      <c r="GTR45" s="38"/>
      <c r="GTS45" s="38"/>
      <c r="GTT45" s="38"/>
      <c r="GTU45" s="38"/>
      <c r="GTV45" s="38"/>
      <c r="GTW45" s="38"/>
      <c r="GTX45" s="38"/>
      <c r="GTY45" s="38"/>
      <c r="GTZ45" s="38"/>
      <c r="GUA45" s="38"/>
      <c r="GUB45" s="38"/>
      <c r="GUC45" s="38"/>
      <c r="GUD45" s="38"/>
      <c r="GUE45" s="38"/>
      <c r="GUF45" s="38"/>
      <c r="GUG45" s="38"/>
      <c r="GUH45" s="38"/>
      <c r="GUI45" s="38"/>
      <c r="GUJ45" s="38"/>
      <c r="GUK45" s="38"/>
      <c r="GUL45" s="38"/>
      <c r="GUM45" s="38"/>
      <c r="GUN45" s="38"/>
      <c r="GUO45" s="38"/>
      <c r="GUP45" s="38"/>
      <c r="GUQ45" s="38"/>
      <c r="GUR45" s="38"/>
      <c r="GUS45" s="38"/>
      <c r="GUT45" s="38"/>
      <c r="GUU45" s="38"/>
      <c r="GUV45" s="38"/>
      <c r="GUW45" s="38"/>
      <c r="GUX45" s="38"/>
      <c r="GUY45" s="38"/>
      <c r="GUZ45" s="38"/>
      <c r="GVA45" s="38"/>
      <c r="GVB45" s="38"/>
      <c r="GVC45" s="38"/>
      <c r="GVD45" s="38"/>
      <c r="GVE45" s="38"/>
      <c r="GVF45" s="38"/>
      <c r="GVG45" s="38"/>
      <c r="GVH45" s="38"/>
      <c r="GVI45" s="38"/>
      <c r="GVJ45" s="38"/>
      <c r="GVK45" s="38"/>
      <c r="GVL45" s="38"/>
      <c r="GVM45" s="38"/>
      <c r="GVN45" s="38"/>
      <c r="GVO45" s="38"/>
      <c r="GVP45" s="38"/>
      <c r="GVQ45" s="38"/>
      <c r="GVR45" s="38"/>
      <c r="GVS45" s="38"/>
      <c r="GVT45" s="38"/>
      <c r="GVU45" s="38"/>
      <c r="GVV45" s="38"/>
      <c r="GVW45" s="38"/>
      <c r="GVX45" s="38"/>
      <c r="GVY45" s="38"/>
      <c r="GVZ45" s="38"/>
      <c r="GWA45" s="38"/>
      <c r="GWB45" s="38"/>
      <c r="GWC45" s="38"/>
      <c r="GWD45" s="38"/>
      <c r="GWE45" s="38"/>
      <c r="GWF45" s="38"/>
      <c r="GWG45" s="38"/>
      <c r="GWH45" s="38"/>
      <c r="GWI45" s="38"/>
      <c r="GWJ45" s="38"/>
      <c r="GWK45" s="38"/>
      <c r="GWL45" s="38"/>
      <c r="GWM45" s="38"/>
      <c r="GWN45" s="38"/>
      <c r="GWO45" s="38"/>
      <c r="GWP45" s="38"/>
      <c r="GWQ45" s="38"/>
      <c r="GWR45" s="38"/>
      <c r="GWS45" s="38"/>
      <c r="GWT45" s="38"/>
      <c r="GWU45" s="38"/>
      <c r="GWV45" s="38"/>
      <c r="GWW45" s="38"/>
      <c r="GWX45" s="38"/>
      <c r="GWY45" s="38"/>
      <c r="GWZ45" s="38"/>
      <c r="GXA45" s="38"/>
      <c r="GXB45" s="38"/>
      <c r="GXC45" s="38"/>
      <c r="GXD45" s="38"/>
      <c r="GXE45" s="38"/>
      <c r="GXF45" s="38"/>
      <c r="GXG45" s="38"/>
      <c r="GXH45" s="38"/>
      <c r="GXI45" s="38"/>
      <c r="GXJ45" s="38"/>
      <c r="GXK45" s="38"/>
      <c r="GXL45" s="38"/>
      <c r="GXM45" s="38"/>
      <c r="GXN45" s="38"/>
      <c r="GXO45" s="38"/>
      <c r="GXP45" s="38"/>
      <c r="GXQ45" s="38"/>
      <c r="GXR45" s="38"/>
      <c r="GXS45" s="38"/>
      <c r="GXT45" s="38"/>
      <c r="GXU45" s="38"/>
      <c r="GXV45" s="38"/>
      <c r="GXW45" s="38"/>
      <c r="GXX45" s="38"/>
      <c r="GXY45" s="38"/>
      <c r="GXZ45" s="38"/>
      <c r="GYA45" s="38"/>
      <c r="GYB45" s="38"/>
      <c r="GYC45" s="38"/>
      <c r="GYD45" s="38"/>
      <c r="GYE45" s="38"/>
      <c r="GYF45" s="38"/>
      <c r="GYG45" s="38"/>
      <c r="GYH45" s="38"/>
      <c r="GYI45" s="38"/>
      <c r="GYJ45" s="38"/>
      <c r="GYK45" s="38"/>
      <c r="GYL45" s="38"/>
      <c r="GYM45" s="38"/>
      <c r="GYN45" s="38"/>
      <c r="GYO45" s="38"/>
      <c r="GYP45" s="38"/>
      <c r="GYQ45" s="38"/>
      <c r="GYR45" s="38"/>
      <c r="GYS45" s="38"/>
      <c r="GYT45" s="38"/>
      <c r="GYU45" s="38"/>
      <c r="GYV45" s="38"/>
      <c r="GYW45" s="38"/>
      <c r="GYX45" s="38"/>
      <c r="GYY45" s="38"/>
      <c r="GYZ45" s="38"/>
      <c r="GZA45" s="38"/>
      <c r="GZB45" s="38"/>
      <c r="GZC45" s="38"/>
      <c r="GZD45" s="38"/>
      <c r="GZE45" s="38"/>
      <c r="GZF45" s="38"/>
      <c r="GZG45" s="38"/>
      <c r="GZH45" s="38"/>
      <c r="GZI45" s="38"/>
      <c r="GZJ45" s="38"/>
      <c r="GZK45" s="38"/>
      <c r="GZL45" s="38"/>
      <c r="GZM45" s="38"/>
      <c r="GZN45" s="38"/>
      <c r="GZO45" s="38"/>
      <c r="GZP45" s="38"/>
      <c r="GZQ45" s="38"/>
      <c r="GZR45" s="38"/>
      <c r="GZS45" s="38"/>
      <c r="GZT45" s="38"/>
      <c r="GZU45" s="38"/>
      <c r="GZV45" s="38"/>
      <c r="GZW45" s="38"/>
      <c r="GZX45" s="38"/>
      <c r="GZY45" s="38"/>
      <c r="GZZ45" s="38"/>
      <c r="HAA45" s="38"/>
      <c r="HAB45" s="38"/>
      <c r="HAC45" s="38"/>
      <c r="HAD45" s="38"/>
      <c r="HAE45" s="38"/>
      <c r="HAF45" s="38"/>
      <c r="HAG45" s="38"/>
      <c r="HAH45" s="38"/>
      <c r="HAI45" s="38"/>
      <c r="HAJ45" s="38"/>
      <c r="HAK45" s="38"/>
      <c r="HAL45" s="38"/>
      <c r="HAM45" s="38"/>
      <c r="HAN45" s="38"/>
      <c r="HAO45" s="38"/>
      <c r="HAP45" s="38"/>
      <c r="HAQ45" s="38"/>
      <c r="HAR45" s="38"/>
      <c r="HAS45" s="38"/>
      <c r="HAT45" s="38"/>
      <c r="HAU45" s="38"/>
      <c r="HAV45" s="38"/>
      <c r="HAW45" s="38"/>
      <c r="HAX45" s="38"/>
      <c r="HAY45" s="38"/>
      <c r="HAZ45" s="38"/>
      <c r="HBA45" s="38"/>
      <c r="HBB45" s="38"/>
      <c r="HBC45" s="38"/>
      <c r="HBD45" s="38"/>
      <c r="HBE45" s="38"/>
      <c r="HBF45" s="38"/>
      <c r="HBG45" s="38"/>
      <c r="HBH45" s="38"/>
      <c r="HBI45" s="38"/>
      <c r="HBJ45" s="38"/>
      <c r="HBK45" s="38"/>
      <c r="HBL45" s="38"/>
      <c r="HBM45" s="38"/>
      <c r="HBN45" s="38"/>
      <c r="HBO45" s="38"/>
      <c r="HBP45" s="38"/>
      <c r="HBQ45" s="38"/>
      <c r="HBR45" s="38"/>
      <c r="HBS45" s="38"/>
      <c r="HBT45" s="38"/>
      <c r="HBU45" s="38"/>
      <c r="HBV45" s="38"/>
      <c r="HBW45" s="38"/>
      <c r="HBX45" s="38"/>
      <c r="HBY45" s="38"/>
      <c r="HBZ45" s="38"/>
      <c r="HCA45" s="38"/>
      <c r="HCB45" s="38"/>
      <c r="HCC45" s="38"/>
      <c r="HCD45" s="38"/>
      <c r="HCE45" s="38"/>
      <c r="HCF45" s="38"/>
      <c r="HCG45" s="38"/>
      <c r="HCH45" s="38"/>
      <c r="HCI45" s="38"/>
      <c r="HCJ45" s="38"/>
      <c r="HCK45" s="38"/>
      <c r="HCL45" s="38"/>
      <c r="HCM45" s="38"/>
      <c r="HCN45" s="38"/>
      <c r="HCO45" s="38"/>
      <c r="HCP45" s="38"/>
      <c r="HCQ45" s="38"/>
      <c r="HCR45" s="38"/>
      <c r="HCS45" s="38"/>
      <c r="HCT45" s="38"/>
      <c r="HCU45" s="38"/>
      <c r="HCV45" s="38"/>
      <c r="HCW45" s="38"/>
      <c r="HCX45" s="38"/>
      <c r="HCY45" s="38"/>
      <c r="HCZ45" s="38"/>
      <c r="HDA45" s="38"/>
      <c r="HDB45" s="38"/>
      <c r="HDC45" s="38"/>
      <c r="HDD45" s="38"/>
      <c r="HDE45" s="38"/>
      <c r="HDF45" s="38"/>
      <c r="HDG45" s="38"/>
      <c r="HDH45" s="38"/>
      <c r="HDI45" s="38"/>
      <c r="HDJ45" s="38"/>
      <c r="HDK45" s="38"/>
      <c r="HDL45" s="38"/>
      <c r="HDM45" s="38"/>
      <c r="HDN45" s="38"/>
      <c r="HDO45" s="38"/>
      <c r="HDP45" s="38"/>
      <c r="HDQ45" s="38"/>
      <c r="HDR45" s="38"/>
      <c r="HDS45" s="38"/>
      <c r="HDT45" s="38"/>
      <c r="HDU45" s="38"/>
      <c r="HDV45" s="38"/>
      <c r="HDW45" s="38"/>
      <c r="HDX45" s="38"/>
      <c r="HDY45" s="38"/>
      <c r="HDZ45" s="38"/>
      <c r="HEA45" s="38"/>
      <c r="HEB45" s="38"/>
      <c r="HEC45" s="38"/>
      <c r="HED45" s="38"/>
      <c r="HEE45" s="38"/>
      <c r="HEF45" s="38"/>
      <c r="HEG45" s="38"/>
      <c r="HEH45" s="38"/>
      <c r="HEI45" s="38"/>
      <c r="HEJ45" s="38"/>
      <c r="HEK45" s="38"/>
      <c r="HEL45" s="38"/>
      <c r="HEM45" s="38"/>
      <c r="HEN45" s="38"/>
      <c r="HEO45" s="38"/>
      <c r="HEP45" s="38"/>
      <c r="HEQ45" s="38"/>
      <c r="HER45" s="38"/>
      <c r="HES45" s="38"/>
      <c r="HET45" s="38"/>
      <c r="HEU45" s="38"/>
      <c r="HEV45" s="38"/>
      <c r="HEW45" s="38"/>
      <c r="HEX45" s="38"/>
      <c r="HEY45" s="38"/>
      <c r="HEZ45" s="38"/>
      <c r="HFA45" s="38"/>
      <c r="HFB45" s="38"/>
      <c r="HFC45" s="38"/>
      <c r="HFD45" s="38"/>
      <c r="HFE45" s="38"/>
      <c r="HFF45" s="38"/>
      <c r="HFG45" s="38"/>
      <c r="HFH45" s="38"/>
      <c r="HFI45" s="38"/>
      <c r="HFJ45" s="38"/>
      <c r="HFK45" s="38"/>
      <c r="HFL45" s="38"/>
      <c r="HFM45" s="38"/>
      <c r="HFN45" s="38"/>
      <c r="HFO45" s="38"/>
      <c r="HFP45" s="38"/>
      <c r="HFQ45" s="38"/>
      <c r="HFR45" s="38"/>
      <c r="HFS45" s="38"/>
      <c r="HFT45" s="38"/>
      <c r="HFU45" s="38"/>
      <c r="HFV45" s="38"/>
      <c r="HFW45" s="38"/>
      <c r="HFX45" s="38"/>
      <c r="HFY45" s="38"/>
      <c r="HFZ45" s="38"/>
      <c r="HGA45" s="38"/>
      <c r="HGB45" s="38"/>
      <c r="HGC45" s="38"/>
      <c r="HGD45" s="38"/>
      <c r="HGE45" s="38"/>
      <c r="HGF45" s="38"/>
      <c r="HGG45" s="38"/>
      <c r="HGH45" s="38"/>
      <c r="HGI45" s="38"/>
      <c r="HGJ45" s="38"/>
      <c r="HGK45" s="38"/>
      <c r="HGL45" s="38"/>
      <c r="HGM45" s="38"/>
      <c r="HGN45" s="38"/>
      <c r="HGO45" s="38"/>
      <c r="HGP45" s="38"/>
      <c r="HGQ45" s="38"/>
      <c r="HGR45" s="38"/>
      <c r="HGS45" s="38"/>
      <c r="HGT45" s="38"/>
      <c r="HGU45" s="38"/>
      <c r="HGV45" s="38"/>
      <c r="HGW45" s="38"/>
      <c r="HGX45" s="38"/>
      <c r="HGY45" s="38"/>
      <c r="HGZ45" s="38"/>
      <c r="HHA45" s="38"/>
      <c r="HHB45" s="38"/>
      <c r="HHC45" s="38"/>
      <c r="HHD45" s="38"/>
      <c r="HHE45" s="38"/>
      <c r="HHF45" s="38"/>
      <c r="HHG45" s="38"/>
      <c r="HHH45" s="38"/>
      <c r="HHI45" s="38"/>
      <c r="HHJ45" s="38"/>
      <c r="HHK45" s="38"/>
      <c r="HHL45" s="38"/>
      <c r="HHM45" s="38"/>
      <c r="HHN45" s="38"/>
      <c r="HHO45" s="38"/>
      <c r="HHP45" s="38"/>
      <c r="HHQ45" s="38"/>
      <c r="HHR45" s="38"/>
      <c r="HHS45" s="38"/>
      <c r="HHT45" s="38"/>
      <c r="HHU45" s="38"/>
      <c r="HHV45" s="38"/>
      <c r="HHW45" s="38"/>
      <c r="HHX45" s="38"/>
      <c r="HHY45" s="38"/>
      <c r="HHZ45" s="38"/>
      <c r="HIA45" s="38"/>
      <c r="HIB45" s="38"/>
      <c r="HIC45" s="38"/>
      <c r="HID45" s="38"/>
      <c r="HIE45" s="38"/>
      <c r="HIF45" s="38"/>
      <c r="HIG45" s="38"/>
      <c r="HIH45" s="38"/>
      <c r="HII45" s="38"/>
      <c r="HIJ45" s="38"/>
      <c r="HIK45" s="38"/>
      <c r="HIL45" s="38"/>
      <c r="HIM45" s="38"/>
      <c r="HIN45" s="38"/>
      <c r="HIO45" s="38"/>
      <c r="HIP45" s="38"/>
      <c r="HIQ45" s="38"/>
      <c r="HIR45" s="38"/>
      <c r="HIS45" s="38"/>
      <c r="HIT45" s="38"/>
      <c r="HIU45" s="38"/>
      <c r="HIV45" s="38"/>
      <c r="HIW45" s="38"/>
      <c r="HIX45" s="38"/>
      <c r="HIY45" s="38"/>
      <c r="HIZ45" s="38"/>
      <c r="HJA45" s="38"/>
      <c r="HJB45" s="38"/>
      <c r="HJC45" s="38"/>
      <c r="HJD45" s="38"/>
      <c r="HJE45" s="38"/>
      <c r="HJF45" s="38"/>
      <c r="HJG45" s="38"/>
      <c r="HJH45" s="38"/>
      <c r="HJI45" s="38"/>
      <c r="HJJ45" s="38"/>
      <c r="HJK45" s="38"/>
      <c r="HJL45" s="38"/>
      <c r="HJM45" s="38"/>
      <c r="HJN45" s="38"/>
      <c r="HJO45" s="38"/>
      <c r="HJP45" s="38"/>
      <c r="HJQ45" s="38"/>
      <c r="HJR45" s="38"/>
      <c r="HJS45" s="38"/>
      <c r="HJT45" s="38"/>
      <c r="HJU45" s="38"/>
      <c r="HJV45" s="38"/>
      <c r="HJW45" s="38"/>
      <c r="HJX45" s="38"/>
      <c r="HJY45" s="38"/>
      <c r="HJZ45" s="38"/>
      <c r="HKA45" s="38"/>
      <c r="HKB45" s="38"/>
      <c r="HKC45" s="38"/>
      <c r="HKD45" s="38"/>
      <c r="HKE45" s="38"/>
      <c r="HKF45" s="38"/>
      <c r="HKG45" s="38"/>
      <c r="HKH45" s="38"/>
      <c r="HKI45" s="38"/>
      <c r="HKJ45" s="38"/>
      <c r="HKK45" s="38"/>
      <c r="HKL45" s="38"/>
      <c r="HKM45" s="38"/>
      <c r="HKN45" s="38"/>
      <c r="HKO45" s="38"/>
      <c r="HKP45" s="38"/>
      <c r="HKQ45" s="38"/>
      <c r="HKR45" s="38"/>
      <c r="HKS45" s="38"/>
      <c r="HKT45" s="38"/>
      <c r="HKU45" s="38"/>
      <c r="HKV45" s="38"/>
      <c r="HKW45" s="38"/>
      <c r="HKX45" s="38"/>
      <c r="HKY45" s="38"/>
      <c r="HKZ45" s="38"/>
      <c r="HLA45" s="38"/>
      <c r="HLB45" s="38"/>
      <c r="HLC45" s="38"/>
      <c r="HLD45" s="38"/>
      <c r="HLE45" s="38"/>
      <c r="HLF45" s="38"/>
      <c r="HLG45" s="38"/>
      <c r="HLH45" s="38"/>
      <c r="HLI45" s="38"/>
      <c r="HLJ45" s="38"/>
      <c r="HLK45" s="38"/>
      <c r="HLL45" s="38"/>
      <c r="HLM45" s="38"/>
      <c r="HLN45" s="38"/>
      <c r="HLO45" s="38"/>
      <c r="HLP45" s="38"/>
      <c r="HLQ45" s="38"/>
      <c r="HLR45" s="38"/>
      <c r="HLS45" s="38"/>
      <c r="HLT45" s="38"/>
      <c r="HLU45" s="38"/>
      <c r="HLV45" s="38"/>
      <c r="HLW45" s="38"/>
      <c r="HLX45" s="38"/>
      <c r="HLY45" s="38"/>
      <c r="HLZ45" s="38"/>
      <c r="HMA45" s="38"/>
      <c r="HMB45" s="38"/>
      <c r="HMC45" s="38"/>
      <c r="HMD45" s="38"/>
      <c r="HME45" s="38"/>
      <c r="HMF45" s="38"/>
      <c r="HMG45" s="38"/>
      <c r="HMH45" s="38"/>
      <c r="HMI45" s="38"/>
      <c r="HMJ45" s="38"/>
      <c r="HMK45" s="38"/>
      <c r="HML45" s="38"/>
      <c r="HMM45" s="38"/>
      <c r="HMN45" s="38"/>
      <c r="HMO45" s="38"/>
      <c r="HMP45" s="38"/>
      <c r="HMQ45" s="38"/>
      <c r="HMR45" s="38"/>
      <c r="HMS45" s="38"/>
      <c r="HMT45" s="38"/>
      <c r="HMU45" s="38"/>
      <c r="HMV45" s="38"/>
      <c r="HMW45" s="38"/>
      <c r="HMX45" s="38"/>
      <c r="HMY45" s="38"/>
      <c r="HMZ45" s="38"/>
      <c r="HNA45" s="38"/>
      <c r="HNB45" s="38"/>
      <c r="HNC45" s="38"/>
      <c r="HND45" s="38"/>
      <c r="HNE45" s="38"/>
      <c r="HNF45" s="38"/>
      <c r="HNG45" s="38"/>
      <c r="HNH45" s="38"/>
      <c r="HNI45" s="38"/>
      <c r="HNJ45" s="38"/>
      <c r="HNK45" s="38"/>
      <c r="HNL45" s="38"/>
      <c r="HNM45" s="38"/>
      <c r="HNN45" s="38"/>
      <c r="HNO45" s="38"/>
      <c r="HNP45" s="38"/>
      <c r="HNQ45" s="38"/>
      <c r="HNR45" s="38"/>
      <c r="HNS45" s="38"/>
      <c r="HNT45" s="38"/>
      <c r="HNU45" s="38"/>
      <c r="HNV45" s="38"/>
      <c r="HNW45" s="38"/>
      <c r="HNX45" s="38"/>
      <c r="HNY45" s="38"/>
      <c r="HNZ45" s="38"/>
      <c r="HOA45" s="38"/>
      <c r="HOB45" s="38"/>
      <c r="HOC45" s="38"/>
      <c r="HOD45" s="38"/>
      <c r="HOE45" s="38"/>
      <c r="HOF45" s="38"/>
      <c r="HOG45" s="38"/>
      <c r="HOH45" s="38"/>
      <c r="HOI45" s="38"/>
      <c r="HOJ45" s="38"/>
      <c r="HOK45" s="38"/>
      <c r="HOL45" s="38"/>
      <c r="HOM45" s="38"/>
      <c r="HON45" s="38"/>
      <c r="HOO45" s="38"/>
      <c r="HOP45" s="38"/>
      <c r="HOQ45" s="38"/>
      <c r="HOR45" s="38"/>
      <c r="HOS45" s="38"/>
      <c r="HOT45" s="38"/>
      <c r="HOU45" s="38"/>
      <c r="HOV45" s="38"/>
      <c r="HOW45" s="38"/>
      <c r="HOX45" s="38"/>
      <c r="HOY45" s="38"/>
      <c r="HOZ45" s="38"/>
      <c r="HPA45" s="38"/>
      <c r="HPB45" s="38"/>
      <c r="HPC45" s="38"/>
      <c r="HPD45" s="38"/>
      <c r="HPE45" s="38"/>
      <c r="HPF45" s="38"/>
      <c r="HPG45" s="38"/>
      <c r="HPH45" s="38"/>
      <c r="HPI45" s="38"/>
      <c r="HPJ45" s="38"/>
      <c r="HPK45" s="38"/>
      <c r="HPL45" s="38"/>
      <c r="HPM45" s="38"/>
      <c r="HPN45" s="38"/>
      <c r="HPO45" s="38"/>
      <c r="HPP45" s="38"/>
      <c r="HPQ45" s="38"/>
      <c r="HPR45" s="38"/>
      <c r="HPS45" s="38"/>
      <c r="HPT45" s="38"/>
      <c r="HPU45" s="38"/>
      <c r="HPV45" s="38"/>
      <c r="HPW45" s="38"/>
      <c r="HPX45" s="38"/>
      <c r="HPY45" s="38"/>
      <c r="HPZ45" s="38"/>
      <c r="HQA45" s="38"/>
      <c r="HQB45" s="38"/>
      <c r="HQC45" s="38"/>
      <c r="HQD45" s="38"/>
      <c r="HQE45" s="38"/>
      <c r="HQF45" s="38"/>
      <c r="HQG45" s="38"/>
      <c r="HQH45" s="38"/>
      <c r="HQI45" s="38"/>
      <c r="HQJ45" s="38"/>
      <c r="HQK45" s="38"/>
      <c r="HQL45" s="38"/>
      <c r="HQM45" s="38"/>
      <c r="HQN45" s="38"/>
      <c r="HQO45" s="38"/>
      <c r="HQP45" s="38"/>
      <c r="HQQ45" s="38"/>
      <c r="HQR45" s="38"/>
      <c r="HQS45" s="38"/>
      <c r="HQT45" s="38"/>
      <c r="HQU45" s="38"/>
      <c r="HQV45" s="38"/>
      <c r="HQW45" s="38"/>
      <c r="HQX45" s="38"/>
      <c r="HQY45" s="38"/>
      <c r="HQZ45" s="38"/>
      <c r="HRA45" s="38"/>
      <c r="HRB45" s="38"/>
      <c r="HRC45" s="38"/>
      <c r="HRD45" s="38"/>
      <c r="HRE45" s="38"/>
      <c r="HRF45" s="38"/>
      <c r="HRG45" s="38"/>
      <c r="HRH45" s="38"/>
      <c r="HRI45" s="38"/>
      <c r="HRJ45" s="38"/>
      <c r="HRK45" s="38"/>
      <c r="HRL45" s="38"/>
      <c r="HRM45" s="38"/>
      <c r="HRN45" s="38"/>
      <c r="HRO45" s="38"/>
      <c r="HRP45" s="38"/>
      <c r="HRQ45" s="38"/>
      <c r="HRR45" s="38"/>
      <c r="HRS45" s="38"/>
      <c r="HRT45" s="38"/>
      <c r="HRU45" s="38"/>
      <c r="HRV45" s="38"/>
      <c r="HRW45" s="38"/>
      <c r="HRX45" s="38"/>
      <c r="HRY45" s="38"/>
      <c r="HRZ45" s="38"/>
      <c r="HSA45" s="38"/>
      <c r="HSB45" s="38"/>
      <c r="HSC45" s="38"/>
      <c r="HSD45" s="38"/>
      <c r="HSE45" s="38"/>
      <c r="HSF45" s="38"/>
      <c r="HSG45" s="38"/>
      <c r="HSH45" s="38"/>
      <c r="HSI45" s="38"/>
      <c r="HSJ45" s="38"/>
      <c r="HSK45" s="38"/>
      <c r="HSL45" s="38"/>
      <c r="HSM45" s="38"/>
      <c r="HSN45" s="38"/>
      <c r="HSO45" s="38"/>
      <c r="HSP45" s="38"/>
      <c r="HSQ45" s="38"/>
      <c r="HSR45" s="38"/>
      <c r="HSS45" s="38"/>
      <c r="HST45" s="38"/>
      <c r="HSU45" s="38"/>
      <c r="HSV45" s="38"/>
      <c r="HSW45" s="38"/>
      <c r="HSX45" s="38"/>
      <c r="HSY45" s="38"/>
      <c r="HSZ45" s="38"/>
      <c r="HTA45" s="38"/>
      <c r="HTB45" s="38"/>
      <c r="HTC45" s="38"/>
      <c r="HTD45" s="38"/>
      <c r="HTE45" s="38"/>
      <c r="HTF45" s="38"/>
      <c r="HTG45" s="38"/>
      <c r="HTH45" s="38"/>
      <c r="HTI45" s="38"/>
      <c r="HTJ45" s="38"/>
      <c r="HTK45" s="38"/>
      <c r="HTL45" s="38"/>
      <c r="HTM45" s="38"/>
      <c r="HTN45" s="38"/>
      <c r="HTO45" s="38"/>
      <c r="HTP45" s="38"/>
      <c r="HTQ45" s="38"/>
      <c r="HTR45" s="38"/>
      <c r="HTS45" s="38"/>
      <c r="HTT45" s="38"/>
      <c r="HTU45" s="38"/>
      <c r="HTV45" s="38"/>
      <c r="HTW45" s="38"/>
      <c r="HTX45" s="38"/>
      <c r="HTY45" s="38"/>
      <c r="HTZ45" s="38"/>
      <c r="HUA45" s="38"/>
      <c r="HUB45" s="38"/>
      <c r="HUC45" s="38"/>
      <c r="HUD45" s="38"/>
      <c r="HUE45" s="38"/>
      <c r="HUF45" s="38"/>
      <c r="HUG45" s="38"/>
      <c r="HUH45" s="38"/>
      <c r="HUI45" s="38"/>
      <c r="HUJ45" s="38"/>
      <c r="HUK45" s="38"/>
      <c r="HUL45" s="38"/>
      <c r="HUM45" s="38"/>
      <c r="HUN45" s="38"/>
      <c r="HUO45" s="38"/>
      <c r="HUP45" s="38"/>
      <c r="HUQ45" s="38"/>
      <c r="HUR45" s="38"/>
      <c r="HUS45" s="38"/>
      <c r="HUT45" s="38"/>
      <c r="HUU45" s="38"/>
      <c r="HUV45" s="38"/>
      <c r="HUW45" s="38"/>
      <c r="HUX45" s="38"/>
      <c r="HUY45" s="38"/>
      <c r="HUZ45" s="38"/>
      <c r="HVA45" s="38"/>
      <c r="HVB45" s="38"/>
      <c r="HVC45" s="38"/>
      <c r="HVD45" s="38"/>
      <c r="HVE45" s="38"/>
      <c r="HVF45" s="38"/>
      <c r="HVG45" s="38"/>
      <c r="HVH45" s="38"/>
      <c r="HVI45" s="38"/>
      <c r="HVJ45" s="38"/>
      <c r="HVK45" s="38"/>
      <c r="HVL45" s="38"/>
      <c r="HVM45" s="38"/>
      <c r="HVN45" s="38"/>
      <c r="HVO45" s="38"/>
      <c r="HVP45" s="38"/>
      <c r="HVQ45" s="38"/>
      <c r="HVR45" s="38"/>
      <c r="HVS45" s="38"/>
      <c r="HVT45" s="38"/>
      <c r="HVU45" s="38"/>
      <c r="HVV45" s="38"/>
      <c r="HVW45" s="38"/>
      <c r="HVX45" s="38"/>
      <c r="HVY45" s="38"/>
      <c r="HVZ45" s="38"/>
      <c r="HWA45" s="38"/>
      <c r="HWB45" s="38"/>
      <c r="HWC45" s="38"/>
      <c r="HWD45" s="38"/>
      <c r="HWE45" s="38"/>
      <c r="HWF45" s="38"/>
      <c r="HWG45" s="38"/>
      <c r="HWH45" s="38"/>
      <c r="HWI45" s="38"/>
      <c r="HWJ45" s="38"/>
      <c r="HWK45" s="38"/>
      <c r="HWL45" s="38"/>
      <c r="HWM45" s="38"/>
      <c r="HWN45" s="38"/>
      <c r="HWO45" s="38"/>
      <c r="HWP45" s="38"/>
      <c r="HWQ45" s="38"/>
      <c r="HWR45" s="38"/>
      <c r="HWS45" s="38"/>
      <c r="HWT45" s="38"/>
      <c r="HWU45" s="38"/>
      <c r="HWV45" s="38"/>
      <c r="HWW45" s="38"/>
      <c r="HWX45" s="38"/>
      <c r="HWY45" s="38"/>
      <c r="HWZ45" s="38"/>
      <c r="HXA45" s="38"/>
      <c r="HXB45" s="38"/>
      <c r="HXC45" s="38"/>
      <c r="HXD45" s="38"/>
      <c r="HXE45" s="38"/>
      <c r="HXF45" s="38"/>
      <c r="HXG45" s="38"/>
      <c r="HXH45" s="38"/>
      <c r="HXI45" s="38"/>
      <c r="HXJ45" s="38"/>
      <c r="HXK45" s="38"/>
      <c r="HXL45" s="38"/>
      <c r="HXM45" s="38"/>
      <c r="HXN45" s="38"/>
      <c r="HXO45" s="38"/>
      <c r="HXP45" s="38"/>
      <c r="HXQ45" s="38"/>
      <c r="HXR45" s="38"/>
      <c r="HXS45" s="38"/>
      <c r="HXT45" s="38"/>
      <c r="HXU45" s="38"/>
      <c r="HXV45" s="38"/>
      <c r="HXW45" s="38"/>
      <c r="HXX45" s="38"/>
      <c r="HXY45" s="38"/>
      <c r="HXZ45" s="38"/>
      <c r="HYA45" s="38"/>
      <c r="HYB45" s="38"/>
      <c r="HYC45" s="38"/>
      <c r="HYD45" s="38"/>
      <c r="HYE45" s="38"/>
      <c r="HYF45" s="38"/>
      <c r="HYG45" s="38"/>
      <c r="HYH45" s="38"/>
      <c r="HYI45" s="38"/>
      <c r="HYJ45" s="38"/>
      <c r="HYK45" s="38"/>
      <c r="HYL45" s="38"/>
      <c r="HYM45" s="38"/>
      <c r="HYN45" s="38"/>
      <c r="HYO45" s="38"/>
      <c r="HYP45" s="38"/>
      <c r="HYQ45" s="38"/>
      <c r="HYR45" s="38"/>
      <c r="HYS45" s="38"/>
      <c r="HYT45" s="38"/>
      <c r="HYU45" s="38"/>
      <c r="HYV45" s="38"/>
      <c r="HYW45" s="38"/>
      <c r="HYX45" s="38"/>
      <c r="HYY45" s="38"/>
      <c r="HYZ45" s="38"/>
      <c r="HZA45" s="38"/>
      <c r="HZB45" s="38"/>
      <c r="HZC45" s="38"/>
      <c r="HZD45" s="38"/>
      <c r="HZE45" s="38"/>
      <c r="HZF45" s="38"/>
      <c r="HZG45" s="38"/>
      <c r="HZH45" s="38"/>
      <c r="HZI45" s="38"/>
      <c r="HZJ45" s="38"/>
      <c r="HZK45" s="38"/>
      <c r="HZL45" s="38"/>
      <c r="HZM45" s="38"/>
      <c r="HZN45" s="38"/>
      <c r="HZO45" s="38"/>
      <c r="HZP45" s="38"/>
      <c r="HZQ45" s="38"/>
      <c r="HZR45" s="38"/>
      <c r="HZS45" s="38"/>
      <c r="HZT45" s="38"/>
      <c r="HZU45" s="38"/>
      <c r="HZV45" s="38"/>
      <c r="HZW45" s="38"/>
      <c r="HZX45" s="38"/>
      <c r="HZY45" s="38"/>
      <c r="HZZ45" s="38"/>
      <c r="IAA45" s="38"/>
      <c r="IAB45" s="38"/>
      <c r="IAC45" s="38"/>
      <c r="IAD45" s="38"/>
      <c r="IAE45" s="38"/>
      <c r="IAF45" s="38"/>
      <c r="IAG45" s="38"/>
      <c r="IAH45" s="38"/>
      <c r="IAI45" s="38"/>
      <c r="IAJ45" s="38"/>
      <c r="IAK45" s="38"/>
      <c r="IAL45" s="38"/>
      <c r="IAM45" s="38"/>
      <c r="IAN45" s="38"/>
      <c r="IAO45" s="38"/>
      <c r="IAP45" s="38"/>
      <c r="IAQ45" s="38"/>
      <c r="IAR45" s="38"/>
      <c r="IAS45" s="38"/>
      <c r="IAT45" s="38"/>
      <c r="IAU45" s="38"/>
      <c r="IAV45" s="38"/>
      <c r="IAW45" s="38"/>
      <c r="IAX45" s="38"/>
      <c r="IAY45" s="38"/>
      <c r="IAZ45" s="38"/>
      <c r="IBA45" s="38"/>
      <c r="IBB45" s="38"/>
      <c r="IBC45" s="38"/>
      <c r="IBD45" s="38"/>
      <c r="IBE45" s="38"/>
      <c r="IBF45" s="38"/>
      <c r="IBG45" s="38"/>
      <c r="IBH45" s="38"/>
      <c r="IBI45" s="38"/>
      <c r="IBJ45" s="38"/>
      <c r="IBK45" s="38"/>
      <c r="IBL45" s="38"/>
      <c r="IBM45" s="38"/>
      <c r="IBN45" s="38"/>
      <c r="IBO45" s="38"/>
      <c r="IBP45" s="38"/>
      <c r="IBQ45" s="38"/>
      <c r="IBR45" s="38"/>
      <c r="IBS45" s="38"/>
      <c r="IBT45" s="38"/>
      <c r="IBU45" s="38"/>
      <c r="IBV45" s="38"/>
      <c r="IBW45" s="38"/>
      <c r="IBX45" s="38"/>
      <c r="IBY45" s="38"/>
      <c r="IBZ45" s="38"/>
      <c r="ICA45" s="38"/>
      <c r="ICB45" s="38"/>
      <c r="ICC45" s="38"/>
      <c r="ICD45" s="38"/>
      <c r="ICE45" s="38"/>
      <c r="ICF45" s="38"/>
      <c r="ICG45" s="38"/>
      <c r="ICH45" s="38"/>
      <c r="ICI45" s="38"/>
      <c r="ICJ45" s="38"/>
      <c r="ICK45" s="38"/>
      <c r="ICL45" s="38"/>
      <c r="ICM45" s="38"/>
      <c r="ICN45" s="38"/>
      <c r="ICO45" s="38"/>
      <c r="ICP45" s="38"/>
      <c r="ICQ45" s="38"/>
      <c r="ICR45" s="38"/>
      <c r="ICS45" s="38"/>
      <c r="ICT45" s="38"/>
      <c r="ICU45" s="38"/>
      <c r="ICV45" s="38"/>
      <c r="ICW45" s="38"/>
      <c r="ICX45" s="38"/>
      <c r="ICY45" s="38"/>
      <c r="ICZ45" s="38"/>
      <c r="IDA45" s="38"/>
      <c r="IDB45" s="38"/>
      <c r="IDC45" s="38"/>
      <c r="IDD45" s="38"/>
      <c r="IDE45" s="38"/>
      <c r="IDF45" s="38"/>
      <c r="IDG45" s="38"/>
      <c r="IDH45" s="38"/>
      <c r="IDI45" s="38"/>
      <c r="IDJ45" s="38"/>
      <c r="IDK45" s="38"/>
      <c r="IDL45" s="38"/>
      <c r="IDM45" s="38"/>
      <c r="IDN45" s="38"/>
      <c r="IDO45" s="38"/>
      <c r="IDP45" s="38"/>
      <c r="IDQ45" s="38"/>
      <c r="IDR45" s="38"/>
      <c r="IDS45" s="38"/>
      <c r="IDT45" s="38"/>
      <c r="IDU45" s="38"/>
      <c r="IDV45" s="38"/>
      <c r="IDW45" s="38"/>
      <c r="IDX45" s="38"/>
      <c r="IDY45" s="38"/>
      <c r="IDZ45" s="38"/>
      <c r="IEA45" s="38"/>
      <c r="IEB45" s="38"/>
      <c r="IEC45" s="38"/>
      <c r="IED45" s="38"/>
      <c r="IEE45" s="38"/>
      <c r="IEF45" s="38"/>
      <c r="IEG45" s="38"/>
      <c r="IEH45" s="38"/>
      <c r="IEI45" s="38"/>
      <c r="IEJ45" s="38"/>
      <c r="IEK45" s="38"/>
      <c r="IEL45" s="38"/>
      <c r="IEM45" s="38"/>
      <c r="IEN45" s="38"/>
      <c r="IEO45" s="38"/>
      <c r="IEP45" s="38"/>
      <c r="IEQ45" s="38"/>
      <c r="IER45" s="38"/>
      <c r="IES45" s="38"/>
      <c r="IET45" s="38"/>
      <c r="IEU45" s="38"/>
      <c r="IEV45" s="38"/>
      <c r="IEW45" s="38"/>
      <c r="IEX45" s="38"/>
      <c r="IEY45" s="38"/>
      <c r="IEZ45" s="38"/>
      <c r="IFA45" s="38"/>
      <c r="IFB45" s="38"/>
      <c r="IFC45" s="38"/>
      <c r="IFD45" s="38"/>
      <c r="IFE45" s="38"/>
      <c r="IFF45" s="38"/>
      <c r="IFG45" s="38"/>
      <c r="IFH45" s="38"/>
      <c r="IFI45" s="38"/>
      <c r="IFJ45" s="38"/>
      <c r="IFK45" s="38"/>
      <c r="IFL45" s="38"/>
      <c r="IFM45" s="38"/>
      <c r="IFN45" s="38"/>
      <c r="IFO45" s="38"/>
      <c r="IFP45" s="38"/>
      <c r="IFQ45" s="38"/>
      <c r="IFR45" s="38"/>
      <c r="IFS45" s="38"/>
      <c r="IFT45" s="38"/>
      <c r="IFU45" s="38"/>
      <c r="IFV45" s="38"/>
      <c r="IFW45" s="38"/>
      <c r="IFX45" s="38"/>
      <c r="IFY45" s="38"/>
      <c r="IFZ45" s="38"/>
      <c r="IGA45" s="38"/>
      <c r="IGB45" s="38"/>
      <c r="IGC45" s="38"/>
      <c r="IGD45" s="38"/>
      <c r="IGE45" s="38"/>
      <c r="IGF45" s="38"/>
      <c r="IGG45" s="38"/>
      <c r="IGH45" s="38"/>
      <c r="IGI45" s="38"/>
      <c r="IGJ45" s="38"/>
      <c r="IGK45" s="38"/>
      <c r="IGL45" s="38"/>
      <c r="IGM45" s="38"/>
      <c r="IGN45" s="38"/>
      <c r="IGO45" s="38"/>
      <c r="IGP45" s="38"/>
      <c r="IGQ45" s="38"/>
      <c r="IGR45" s="38"/>
      <c r="IGS45" s="38"/>
      <c r="IGT45" s="38"/>
      <c r="IGU45" s="38"/>
      <c r="IGV45" s="38"/>
      <c r="IGW45" s="38"/>
      <c r="IGX45" s="38"/>
      <c r="IGY45" s="38"/>
      <c r="IGZ45" s="38"/>
      <c r="IHA45" s="38"/>
      <c r="IHB45" s="38"/>
      <c r="IHC45" s="38"/>
      <c r="IHD45" s="38"/>
      <c r="IHE45" s="38"/>
      <c r="IHF45" s="38"/>
      <c r="IHG45" s="38"/>
      <c r="IHH45" s="38"/>
      <c r="IHI45" s="38"/>
      <c r="IHJ45" s="38"/>
      <c r="IHK45" s="38"/>
      <c r="IHL45" s="38"/>
      <c r="IHM45" s="38"/>
      <c r="IHN45" s="38"/>
      <c r="IHO45" s="38"/>
      <c r="IHP45" s="38"/>
      <c r="IHQ45" s="38"/>
      <c r="IHR45" s="38"/>
      <c r="IHS45" s="38"/>
      <c r="IHT45" s="38"/>
      <c r="IHU45" s="38"/>
      <c r="IHV45" s="38"/>
      <c r="IHW45" s="38"/>
      <c r="IHX45" s="38"/>
      <c r="IHY45" s="38"/>
      <c r="IHZ45" s="38"/>
      <c r="IIA45" s="38"/>
      <c r="IIB45" s="38"/>
      <c r="IIC45" s="38"/>
      <c r="IID45" s="38"/>
      <c r="IIE45" s="38"/>
      <c r="IIF45" s="38"/>
      <c r="IIG45" s="38"/>
      <c r="IIH45" s="38"/>
      <c r="III45" s="38"/>
      <c r="IIJ45" s="38"/>
      <c r="IIK45" s="38"/>
      <c r="IIL45" s="38"/>
      <c r="IIM45" s="38"/>
      <c r="IIN45" s="38"/>
      <c r="IIO45" s="38"/>
      <c r="IIP45" s="38"/>
      <c r="IIQ45" s="38"/>
      <c r="IIR45" s="38"/>
      <c r="IIS45" s="38"/>
      <c r="IIT45" s="38"/>
      <c r="IIU45" s="38"/>
      <c r="IIV45" s="38"/>
      <c r="IIW45" s="38"/>
      <c r="IIX45" s="38"/>
      <c r="IIY45" s="38"/>
      <c r="IIZ45" s="38"/>
      <c r="IJA45" s="38"/>
      <c r="IJB45" s="38"/>
      <c r="IJC45" s="38"/>
      <c r="IJD45" s="38"/>
      <c r="IJE45" s="38"/>
      <c r="IJF45" s="38"/>
      <c r="IJG45" s="38"/>
      <c r="IJH45" s="38"/>
      <c r="IJI45" s="38"/>
      <c r="IJJ45" s="38"/>
      <c r="IJK45" s="38"/>
      <c r="IJL45" s="38"/>
      <c r="IJM45" s="38"/>
      <c r="IJN45" s="38"/>
      <c r="IJO45" s="38"/>
      <c r="IJP45" s="38"/>
      <c r="IJQ45" s="38"/>
      <c r="IJR45" s="38"/>
      <c r="IJS45" s="38"/>
      <c r="IJT45" s="38"/>
      <c r="IJU45" s="38"/>
      <c r="IJV45" s="38"/>
      <c r="IJW45" s="38"/>
      <c r="IJX45" s="38"/>
      <c r="IJY45" s="38"/>
      <c r="IJZ45" s="38"/>
      <c r="IKA45" s="38"/>
      <c r="IKB45" s="38"/>
      <c r="IKC45" s="38"/>
      <c r="IKD45" s="38"/>
      <c r="IKE45" s="38"/>
      <c r="IKF45" s="38"/>
      <c r="IKG45" s="38"/>
      <c r="IKH45" s="38"/>
      <c r="IKI45" s="38"/>
      <c r="IKJ45" s="38"/>
      <c r="IKK45" s="38"/>
      <c r="IKL45" s="38"/>
      <c r="IKM45" s="38"/>
      <c r="IKN45" s="38"/>
      <c r="IKO45" s="38"/>
      <c r="IKP45" s="38"/>
      <c r="IKQ45" s="38"/>
      <c r="IKR45" s="38"/>
      <c r="IKS45" s="38"/>
      <c r="IKT45" s="38"/>
      <c r="IKU45" s="38"/>
      <c r="IKV45" s="38"/>
      <c r="IKW45" s="38"/>
      <c r="IKX45" s="38"/>
      <c r="IKY45" s="38"/>
      <c r="IKZ45" s="38"/>
      <c r="ILA45" s="38"/>
      <c r="ILB45" s="38"/>
      <c r="ILC45" s="38"/>
      <c r="ILD45" s="38"/>
      <c r="ILE45" s="38"/>
      <c r="ILF45" s="38"/>
      <c r="ILG45" s="38"/>
      <c r="ILH45" s="38"/>
      <c r="ILI45" s="38"/>
      <c r="ILJ45" s="38"/>
      <c r="ILK45" s="38"/>
      <c r="ILL45" s="38"/>
      <c r="ILM45" s="38"/>
      <c r="ILN45" s="38"/>
      <c r="ILO45" s="38"/>
      <c r="ILP45" s="38"/>
      <c r="ILQ45" s="38"/>
      <c r="ILR45" s="38"/>
      <c r="ILS45" s="38"/>
      <c r="ILT45" s="38"/>
      <c r="ILU45" s="38"/>
      <c r="ILV45" s="38"/>
      <c r="ILW45" s="38"/>
      <c r="ILX45" s="38"/>
      <c r="ILY45" s="38"/>
      <c r="ILZ45" s="38"/>
      <c r="IMA45" s="38"/>
      <c r="IMB45" s="38"/>
      <c r="IMC45" s="38"/>
      <c r="IMD45" s="38"/>
      <c r="IME45" s="38"/>
      <c r="IMF45" s="38"/>
      <c r="IMG45" s="38"/>
      <c r="IMH45" s="38"/>
      <c r="IMI45" s="38"/>
      <c r="IMJ45" s="38"/>
      <c r="IMK45" s="38"/>
      <c r="IML45" s="38"/>
      <c r="IMM45" s="38"/>
      <c r="IMN45" s="38"/>
      <c r="IMO45" s="38"/>
      <c r="IMP45" s="38"/>
      <c r="IMQ45" s="38"/>
      <c r="IMR45" s="38"/>
      <c r="IMS45" s="38"/>
      <c r="IMT45" s="38"/>
      <c r="IMU45" s="38"/>
      <c r="IMV45" s="38"/>
      <c r="IMW45" s="38"/>
      <c r="IMX45" s="38"/>
      <c r="IMY45" s="38"/>
      <c r="IMZ45" s="38"/>
      <c r="INA45" s="38"/>
      <c r="INB45" s="38"/>
      <c r="INC45" s="38"/>
      <c r="IND45" s="38"/>
      <c r="INE45" s="38"/>
      <c r="INF45" s="38"/>
      <c r="ING45" s="38"/>
      <c r="INH45" s="38"/>
      <c r="INI45" s="38"/>
      <c r="INJ45" s="38"/>
      <c r="INK45" s="38"/>
      <c r="INL45" s="38"/>
      <c r="INM45" s="38"/>
      <c r="INN45" s="38"/>
      <c r="INO45" s="38"/>
      <c r="INP45" s="38"/>
      <c r="INQ45" s="38"/>
      <c r="INR45" s="38"/>
      <c r="INS45" s="38"/>
      <c r="INT45" s="38"/>
      <c r="INU45" s="38"/>
      <c r="INV45" s="38"/>
      <c r="INW45" s="38"/>
      <c r="INX45" s="38"/>
      <c r="INY45" s="38"/>
      <c r="INZ45" s="38"/>
      <c r="IOA45" s="38"/>
      <c r="IOB45" s="38"/>
      <c r="IOC45" s="38"/>
      <c r="IOD45" s="38"/>
      <c r="IOE45" s="38"/>
      <c r="IOF45" s="38"/>
      <c r="IOG45" s="38"/>
      <c r="IOH45" s="38"/>
      <c r="IOI45" s="38"/>
      <c r="IOJ45" s="38"/>
      <c r="IOK45" s="38"/>
      <c r="IOL45" s="38"/>
      <c r="IOM45" s="38"/>
      <c r="ION45" s="38"/>
      <c r="IOO45" s="38"/>
      <c r="IOP45" s="38"/>
      <c r="IOQ45" s="38"/>
      <c r="IOR45" s="38"/>
      <c r="IOS45" s="38"/>
      <c r="IOT45" s="38"/>
      <c r="IOU45" s="38"/>
      <c r="IOV45" s="38"/>
      <c r="IOW45" s="38"/>
      <c r="IOX45" s="38"/>
      <c r="IOY45" s="38"/>
      <c r="IOZ45" s="38"/>
      <c r="IPA45" s="38"/>
      <c r="IPB45" s="38"/>
      <c r="IPC45" s="38"/>
      <c r="IPD45" s="38"/>
      <c r="IPE45" s="38"/>
      <c r="IPF45" s="38"/>
      <c r="IPG45" s="38"/>
      <c r="IPH45" s="38"/>
      <c r="IPI45" s="38"/>
      <c r="IPJ45" s="38"/>
      <c r="IPK45" s="38"/>
      <c r="IPL45" s="38"/>
      <c r="IPM45" s="38"/>
      <c r="IPN45" s="38"/>
      <c r="IPO45" s="38"/>
      <c r="IPP45" s="38"/>
      <c r="IPQ45" s="38"/>
      <c r="IPR45" s="38"/>
      <c r="IPS45" s="38"/>
      <c r="IPT45" s="38"/>
      <c r="IPU45" s="38"/>
      <c r="IPV45" s="38"/>
      <c r="IPW45" s="38"/>
      <c r="IPX45" s="38"/>
      <c r="IPY45" s="38"/>
      <c r="IPZ45" s="38"/>
      <c r="IQA45" s="38"/>
      <c r="IQB45" s="38"/>
      <c r="IQC45" s="38"/>
      <c r="IQD45" s="38"/>
      <c r="IQE45" s="38"/>
      <c r="IQF45" s="38"/>
      <c r="IQG45" s="38"/>
      <c r="IQH45" s="38"/>
      <c r="IQI45" s="38"/>
      <c r="IQJ45" s="38"/>
      <c r="IQK45" s="38"/>
      <c r="IQL45" s="38"/>
      <c r="IQM45" s="38"/>
      <c r="IQN45" s="38"/>
      <c r="IQO45" s="38"/>
      <c r="IQP45" s="38"/>
      <c r="IQQ45" s="38"/>
      <c r="IQR45" s="38"/>
      <c r="IQS45" s="38"/>
      <c r="IQT45" s="38"/>
      <c r="IQU45" s="38"/>
      <c r="IQV45" s="38"/>
      <c r="IQW45" s="38"/>
      <c r="IQX45" s="38"/>
      <c r="IQY45" s="38"/>
      <c r="IQZ45" s="38"/>
      <c r="IRA45" s="38"/>
      <c r="IRB45" s="38"/>
      <c r="IRC45" s="38"/>
      <c r="IRD45" s="38"/>
      <c r="IRE45" s="38"/>
      <c r="IRF45" s="38"/>
      <c r="IRG45" s="38"/>
      <c r="IRH45" s="38"/>
      <c r="IRI45" s="38"/>
      <c r="IRJ45" s="38"/>
      <c r="IRK45" s="38"/>
      <c r="IRL45" s="38"/>
      <c r="IRM45" s="38"/>
      <c r="IRN45" s="38"/>
      <c r="IRO45" s="38"/>
      <c r="IRP45" s="38"/>
      <c r="IRQ45" s="38"/>
      <c r="IRR45" s="38"/>
      <c r="IRS45" s="38"/>
      <c r="IRT45" s="38"/>
      <c r="IRU45" s="38"/>
      <c r="IRV45" s="38"/>
      <c r="IRW45" s="38"/>
      <c r="IRX45" s="38"/>
      <c r="IRY45" s="38"/>
      <c r="IRZ45" s="38"/>
      <c r="ISA45" s="38"/>
      <c r="ISB45" s="38"/>
      <c r="ISC45" s="38"/>
      <c r="ISD45" s="38"/>
      <c r="ISE45" s="38"/>
      <c r="ISF45" s="38"/>
      <c r="ISG45" s="38"/>
      <c r="ISH45" s="38"/>
      <c r="ISI45" s="38"/>
      <c r="ISJ45" s="38"/>
      <c r="ISK45" s="38"/>
      <c r="ISL45" s="38"/>
      <c r="ISM45" s="38"/>
      <c r="ISN45" s="38"/>
      <c r="ISO45" s="38"/>
      <c r="ISP45" s="38"/>
      <c r="ISQ45" s="38"/>
      <c r="ISR45" s="38"/>
      <c r="ISS45" s="38"/>
      <c r="IST45" s="38"/>
      <c r="ISU45" s="38"/>
      <c r="ISV45" s="38"/>
      <c r="ISW45" s="38"/>
      <c r="ISX45" s="38"/>
      <c r="ISY45" s="38"/>
      <c r="ISZ45" s="38"/>
      <c r="ITA45" s="38"/>
      <c r="ITB45" s="38"/>
      <c r="ITC45" s="38"/>
      <c r="ITD45" s="38"/>
      <c r="ITE45" s="38"/>
      <c r="ITF45" s="38"/>
      <c r="ITG45" s="38"/>
      <c r="ITH45" s="38"/>
      <c r="ITI45" s="38"/>
      <c r="ITJ45" s="38"/>
      <c r="ITK45" s="38"/>
      <c r="ITL45" s="38"/>
      <c r="ITM45" s="38"/>
      <c r="ITN45" s="38"/>
      <c r="ITO45" s="38"/>
      <c r="ITP45" s="38"/>
      <c r="ITQ45" s="38"/>
      <c r="ITR45" s="38"/>
      <c r="ITS45" s="38"/>
      <c r="ITT45" s="38"/>
      <c r="ITU45" s="38"/>
      <c r="ITV45" s="38"/>
      <c r="ITW45" s="38"/>
      <c r="ITX45" s="38"/>
      <c r="ITY45" s="38"/>
      <c r="ITZ45" s="38"/>
      <c r="IUA45" s="38"/>
      <c r="IUB45" s="38"/>
      <c r="IUC45" s="38"/>
      <c r="IUD45" s="38"/>
      <c r="IUE45" s="38"/>
      <c r="IUF45" s="38"/>
      <c r="IUG45" s="38"/>
      <c r="IUH45" s="38"/>
      <c r="IUI45" s="38"/>
      <c r="IUJ45" s="38"/>
      <c r="IUK45" s="38"/>
      <c r="IUL45" s="38"/>
      <c r="IUM45" s="38"/>
      <c r="IUN45" s="38"/>
      <c r="IUO45" s="38"/>
      <c r="IUP45" s="38"/>
      <c r="IUQ45" s="38"/>
      <c r="IUR45" s="38"/>
      <c r="IUS45" s="38"/>
      <c r="IUT45" s="38"/>
      <c r="IUU45" s="38"/>
      <c r="IUV45" s="38"/>
      <c r="IUW45" s="38"/>
      <c r="IUX45" s="38"/>
      <c r="IUY45" s="38"/>
      <c r="IUZ45" s="38"/>
      <c r="IVA45" s="38"/>
      <c r="IVB45" s="38"/>
      <c r="IVC45" s="38"/>
      <c r="IVD45" s="38"/>
      <c r="IVE45" s="38"/>
      <c r="IVF45" s="38"/>
      <c r="IVG45" s="38"/>
      <c r="IVH45" s="38"/>
      <c r="IVI45" s="38"/>
      <c r="IVJ45" s="38"/>
      <c r="IVK45" s="38"/>
      <c r="IVL45" s="38"/>
      <c r="IVM45" s="38"/>
      <c r="IVN45" s="38"/>
      <c r="IVO45" s="38"/>
      <c r="IVP45" s="38"/>
      <c r="IVQ45" s="38"/>
      <c r="IVR45" s="38"/>
      <c r="IVS45" s="38"/>
      <c r="IVT45" s="38"/>
      <c r="IVU45" s="38"/>
      <c r="IVV45" s="38"/>
      <c r="IVW45" s="38"/>
      <c r="IVX45" s="38"/>
      <c r="IVY45" s="38"/>
      <c r="IVZ45" s="38"/>
      <c r="IWA45" s="38"/>
      <c r="IWB45" s="38"/>
      <c r="IWC45" s="38"/>
      <c r="IWD45" s="38"/>
      <c r="IWE45" s="38"/>
      <c r="IWF45" s="38"/>
      <c r="IWG45" s="38"/>
      <c r="IWH45" s="38"/>
      <c r="IWI45" s="38"/>
      <c r="IWJ45" s="38"/>
      <c r="IWK45" s="38"/>
      <c r="IWL45" s="38"/>
      <c r="IWM45" s="38"/>
      <c r="IWN45" s="38"/>
      <c r="IWO45" s="38"/>
      <c r="IWP45" s="38"/>
      <c r="IWQ45" s="38"/>
      <c r="IWR45" s="38"/>
      <c r="IWS45" s="38"/>
      <c r="IWT45" s="38"/>
      <c r="IWU45" s="38"/>
      <c r="IWV45" s="38"/>
      <c r="IWW45" s="38"/>
      <c r="IWX45" s="38"/>
      <c r="IWY45" s="38"/>
      <c r="IWZ45" s="38"/>
      <c r="IXA45" s="38"/>
      <c r="IXB45" s="38"/>
      <c r="IXC45" s="38"/>
      <c r="IXD45" s="38"/>
      <c r="IXE45" s="38"/>
      <c r="IXF45" s="38"/>
      <c r="IXG45" s="38"/>
      <c r="IXH45" s="38"/>
      <c r="IXI45" s="38"/>
      <c r="IXJ45" s="38"/>
      <c r="IXK45" s="38"/>
      <c r="IXL45" s="38"/>
      <c r="IXM45" s="38"/>
      <c r="IXN45" s="38"/>
      <c r="IXO45" s="38"/>
      <c r="IXP45" s="38"/>
      <c r="IXQ45" s="38"/>
      <c r="IXR45" s="38"/>
      <c r="IXS45" s="38"/>
      <c r="IXT45" s="38"/>
      <c r="IXU45" s="38"/>
      <c r="IXV45" s="38"/>
      <c r="IXW45" s="38"/>
      <c r="IXX45" s="38"/>
      <c r="IXY45" s="38"/>
      <c r="IXZ45" s="38"/>
      <c r="IYA45" s="38"/>
      <c r="IYB45" s="38"/>
      <c r="IYC45" s="38"/>
      <c r="IYD45" s="38"/>
      <c r="IYE45" s="38"/>
      <c r="IYF45" s="38"/>
      <c r="IYG45" s="38"/>
      <c r="IYH45" s="38"/>
      <c r="IYI45" s="38"/>
      <c r="IYJ45" s="38"/>
      <c r="IYK45" s="38"/>
      <c r="IYL45" s="38"/>
      <c r="IYM45" s="38"/>
      <c r="IYN45" s="38"/>
      <c r="IYO45" s="38"/>
      <c r="IYP45" s="38"/>
      <c r="IYQ45" s="38"/>
      <c r="IYR45" s="38"/>
      <c r="IYS45" s="38"/>
      <c r="IYT45" s="38"/>
      <c r="IYU45" s="38"/>
      <c r="IYV45" s="38"/>
      <c r="IYW45" s="38"/>
      <c r="IYX45" s="38"/>
      <c r="IYY45" s="38"/>
      <c r="IYZ45" s="38"/>
      <c r="IZA45" s="38"/>
      <c r="IZB45" s="38"/>
      <c r="IZC45" s="38"/>
      <c r="IZD45" s="38"/>
      <c r="IZE45" s="38"/>
      <c r="IZF45" s="38"/>
      <c r="IZG45" s="38"/>
      <c r="IZH45" s="38"/>
      <c r="IZI45" s="38"/>
      <c r="IZJ45" s="38"/>
      <c r="IZK45" s="38"/>
      <c r="IZL45" s="38"/>
      <c r="IZM45" s="38"/>
      <c r="IZN45" s="38"/>
      <c r="IZO45" s="38"/>
      <c r="IZP45" s="38"/>
      <c r="IZQ45" s="38"/>
      <c r="IZR45" s="38"/>
      <c r="IZS45" s="38"/>
      <c r="IZT45" s="38"/>
      <c r="IZU45" s="38"/>
      <c r="IZV45" s="38"/>
      <c r="IZW45" s="38"/>
      <c r="IZX45" s="38"/>
      <c r="IZY45" s="38"/>
      <c r="IZZ45" s="38"/>
      <c r="JAA45" s="38"/>
      <c r="JAB45" s="38"/>
      <c r="JAC45" s="38"/>
      <c r="JAD45" s="38"/>
      <c r="JAE45" s="38"/>
      <c r="JAF45" s="38"/>
      <c r="JAG45" s="38"/>
      <c r="JAH45" s="38"/>
      <c r="JAI45" s="38"/>
      <c r="JAJ45" s="38"/>
      <c r="JAK45" s="38"/>
      <c r="JAL45" s="38"/>
      <c r="JAM45" s="38"/>
      <c r="JAN45" s="38"/>
      <c r="JAO45" s="38"/>
      <c r="JAP45" s="38"/>
      <c r="JAQ45" s="38"/>
      <c r="JAR45" s="38"/>
      <c r="JAS45" s="38"/>
      <c r="JAT45" s="38"/>
      <c r="JAU45" s="38"/>
      <c r="JAV45" s="38"/>
      <c r="JAW45" s="38"/>
      <c r="JAX45" s="38"/>
      <c r="JAY45" s="38"/>
      <c r="JAZ45" s="38"/>
      <c r="JBA45" s="38"/>
      <c r="JBB45" s="38"/>
      <c r="JBC45" s="38"/>
      <c r="JBD45" s="38"/>
      <c r="JBE45" s="38"/>
      <c r="JBF45" s="38"/>
      <c r="JBG45" s="38"/>
      <c r="JBH45" s="38"/>
      <c r="JBI45" s="38"/>
      <c r="JBJ45" s="38"/>
      <c r="JBK45" s="38"/>
      <c r="JBL45" s="38"/>
      <c r="JBM45" s="38"/>
      <c r="JBN45" s="38"/>
      <c r="JBO45" s="38"/>
      <c r="JBP45" s="38"/>
      <c r="JBQ45" s="38"/>
      <c r="JBR45" s="38"/>
      <c r="JBS45" s="38"/>
      <c r="JBT45" s="38"/>
      <c r="JBU45" s="38"/>
      <c r="JBV45" s="38"/>
      <c r="JBW45" s="38"/>
      <c r="JBX45" s="38"/>
      <c r="JBY45" s="38"/>
      <c r="JBZ45" s="38"/>
      <c r="JCA45" s="38"/>
      <c r="JCB45" s="38"/>
      <c r="JCC45" s="38"/>
      <c r="JCD45" s="38"/>
      <c r="JCE45" s="38"/>
      <c r="JCF45" s="38"/>
      <c r="JCG45" s="38"/>
      <c r="JCH45" s="38"/>
      <c r="JCI45" s="38"/>
      <c r="JCJ45" s="38"/>
      <c r="JCK45" s="38"/>
      <c r="JCL45" s="38"/>
      <c r="JCM45" s="38"/>
      <c r="JCN45" s="38"/>
      <c r="JCO45" s="38"/>
      <c r="JCP45" s="38"/>
      <c r="JCQ45" s="38"/>
      <c r="JCR45" s="38"/>
      <c r="JCS45" s="38"/>
      <c r="JCT45" s="38"/>
      <c r="JCU45" s="38"/>
      <c r="JCV45" s="38"/>
      <c r="JCW45" s="38"/>
      <c r="JCX45" s="38"/>
      <c r="JCY45" s="38"/>
      <c r="JCZ45" s="38"/>
      <c r="JDA45" s="38"/>
      <c r="JDB45" s="38"/>
      <c r="JDC45" s="38"/>
      <c r="JDD45" s="38"/>
      <c r="JDE45" s="38"/>
      <c r="JDF45" s="38"/>
      <c r="JDG45" s="38"/>
      <c r="JDH45" s="38"/>
      <c r="JDI45" s="38"/>
      <c r="JDJ45" s="38"/>
      <c r="JDK45" s="38"/>
      <c r="JDL45" s="38"/>
      <c r="JDM45" s="38"/>
      <c r="JDN45" s="38"/>
      <c r="JDO45" s="38"/>
      <c r="JDP45" s="38"/>
      <c r="JDQ45" s="38"/>
      <c r="JDR45" s="38"/>
      <c r="JDS45" s="38"/>
      <c r="JDT45" s="38"/>
      <c r="JDU45" s="38"/>
      <c r="JDV45" s="38"/>
      <c r="JDW45" s="38"/>
      <c r="JDX45" s="38"/>
      <c r="JDY45" s="38"/>
      <c r="JDZ45" s="38"/>
      <c r="JEA45" s="38"/>
      <c r="JEB45" s="38"/>
      <c r="JEC45" s="38"/>
      <c r="JED45" s="38"/>
      <c r="JEE45" s="38"/>
      <c r="JEF45" s="38"/>
      <c r="JEG45" s="38"/>
      <c r="JEH45" s="38"/>
      <c r="JEI45" s="38"/>
      <c r="JEJ45" s="38"/>
      <c r="JEK45" s="38"/>
      <c r="JEL45" s="38"/>
      <c r="JEM45" s="38"/>
      <c r="JEN45" s="38"/>
      <c r="JEO45" s="38"/>
      <c r="JEP45" s="38"/>
      <c r="JEQ45" s="38"/>
      <c r="JER45" s="38"/>
      <c r="JES45" s="38"/>
      <c r="JET45" s="38"/>
      <c r="JEU45" s="38"/>
      <c r="JEV45" s="38"/>
      <c r="JEW45" s="38"/>
      <c r="JEX45" s="38"/>
      <c r="JEY45" s="38"/>
      <c r="JEZ45" s="38"/>
      <c r="JFA45" s="38"/>
      <c r="JFB45" s="38"/>
      <c r="JFC45" s="38"/>
      <c r="JFD45" s="38"/>
      <c r="JFE45" s="38"/>
      <c r="JFF45" s="38"/>
      <c r="JFG45" s="38"/>
      <c r="JFH45" s="38"/>
      <c r="JFI45" s="38"/>
      <c r="JFJ45" s="38"/>
      <c r="JFK45" s="38"/>
      <c r="JFL45" s="38"/>
      <c r="JFM45" s="38"/>
      <c r="JFN45" s="38"/>
      <c r="JFO45" s="38"/>
      <c r="JFP45" s="38"/>
      <c r="JFQ45" s="38"/>
      <c r="JFR45" s="38"/>
      <c r="JFS45" s="38"/>
      <c r="JFT45" s="38"/>
      <c r="JFU45" s="38"/>
      <c r="JFV45" s="38"/>
      <c r="JFW45" s="38"/>
      <c r="JFX45" s="38"/>
      <c r="JFY45" s="38"/>
      <c r="JFZ45" s="38"/>
      <c r="JGA45" s="38"/>
      <c r="JGB45" s="38"/>
      <c r="JGC45" s="38"/>
      <c r="JGD45" s="38"/>
      <c r="JGE45" s="38"/>
      <c r="JGF45" s="38"/>
      <c r="JGG45" s="38"/>
      <c r="JGH45" s="38"/>
      <c r="JGI45" s="38"/>
      <c r="JGJ45" s="38"/>
      <c r="JGK45" s="38"/>
      <c r="JGL45" s="38"/>
      <c r="JGM45" s="38"/>
      <c r="JGN45" s="38"/>
      <c r="JGO45" s="38"/>
      <c r="JGP45" s="38"/>
      <c r="JGQ45" s="38"/>
      <c r="JGR45" s="38"/>
      <c r="JGS45" s="38"/>
      <c r="JGT45" s="38"/>
      <c r="JGU45" s="38"/>
      <c r="JGV45" s="38"/>
      <c r="JGW45" s="38"/>
      <c r="JGX45" s="38"/>
      <c r="JGY45" s="38"/>
      <c r="JGZ45" s="38"/>
      <c r="JHA45" s="38"/>
      <c r="JHB45" s="38"/>
      <c r="JHC45" s="38"/>
      <c r="JHD45" s="38"/>
      <c r="JHE45" s="38"/>
      <c r="JHF45" s="38"/>
      <c r="JHG45" s="38"/>
      <c r="JHH45" s="38"/>
      <c r="JHI45" s="38"/>
      <c r="JHJ45" s="38"/>
      <c r="JHK45" s="38"/>
      <c r="JHL45" s="38"/>
      <c r="JHM45" s="38"/>
      <c r="JHN45" s="38"/>
      <c r="JHO45" s="38"/>
      <c r="JHP45" s="38"/>
      <c r="JHQ45" s="38"/>
      <c r="JHR45" s="38"/>
      <c r="JHS45" s="38"/>
      <c r="JHT45" s="38"/>
      <c r="JHU45" s="38"/>
      <c r="JHV45" s="38"/>
      <c r="JHW45" s="38"/>
      <c r="JHX45" s="38"/>
      <c r="JHY45" s="38"/>
      <c r="JHZ45" s="38"/>
      <c r="JIA45" s="38"/>
      <c r="JIB45" s="38"/>
      <c r="JIC45" s="38"/>
      <c r="JID45" s="38"/>
      <c r="JIE45" s="38"/>
      <c r="JIF45" s="38"/>
      <c r="JIG45" s="38"/>
      <c r="JIH45" s="38"/>
      <c r="JII45" s="38"/>
      <c r="JIJ45" s="38"/>
      <c r="JIK45" s="38"/>
      <c r="JIL45" s="38"/>
      <c r="JIM45" s="38"/>
      <c r="JIN45" s="38"/>
      <c r="JIO45" s="38"/>
      <c r="JIP45" s="38"/>
      <c r="JIQ45" s="38"/>
      <c r="JIR45" s="38"/>
      <c r="JIS45" s="38"/>
      <c r="JIT45" s="38"/>
      <c r="JIU45" s="38"/>
      <c r="JIV45" s="38"/>
      <c r="JIW45" s="38"/>
      <c r="JIX45" s="38"/>
      <c r="JIY45" s="38"/>
      <c r="JIZ45" s="38"/>
      <c r="JJA45" s="38"/>
      <c r="JJB45" s="38"/>
      <c r="JJC45" s="38"/>
      <c r="JJD45" s="38"/>
      <c r="JJE45" s="38"/>
      <c r="JJF45" s="38"/>
      <c r="JJG45" s="38"/>
      <c r="JJH45" s="38"/>
      <c r="JJI45" s="38"/>
      <c r="JJJ45" s="38"/>
      <c r="JJK45" s="38"/>
      <c r="JJL45" s="38"/>
      <c r="JJM45" s="38"/>
      <c r="JJN45" s="38"/>
      <c r="JJO45" s="38"/>
      <c r="JJP45" s="38"/>
      <c r="JJQ45" s="38"/>
      <c r="JJR45" s="38"/>
      <c r="JJS45" s="38"/>
      <c r="JJT45" s="38"/>
      <c r="JJU45" s="38"/>
      <c r="JJV45" s="38"/>
      <c r="JJW45" s="38"/>
      <c r="JJX45" s="38"/>
      <c r="JJY45" s="38"/>
      <c r="JJZ45" s="38"/>
      <c r="JKA45" s="38"/>
      <c r="JKB45" s="38"/>
      <c r="JKC45" s="38"/>
      <c r="JKD45" s="38"/>
      <c r="JKE45" s="38"/>
      <c r="JKF45" s="38"/>
      <c r="JKG45" s="38"/>
      <c r="JKH45" s="38"/>
      <c r="JKI45" s="38"/>
      <c r="JKJ45" s="38"/>
      <c r="JKK45" s="38"/>
      <c r="JKL45" s="38"/>
      <c r="JKM45" s="38"/>
      <c r="JKN45" s="38"/>
      <c r="JKO45" s="38"/>
      <c r="JKP45" s="38"/>
      <c r="JKQ45" s="38"/>
      <c r="JKR45" s="38"/>
      <c r="JKS45" s="38"/>
      <c r="JKT45" s="38"/>
      <c r="JKU45" s="38"/>
      <c r="JKV45" s="38"/>
      <c r="JKW45" s="38"/>
      <c r="JKX45" s="38"/>
      <c r="JKY45" s="38"/>
      <c r="JKZ45" s="38"/>
      <c r="JLA45" s="38"/>
      <c r="JLB45" s="38"/>
      <c r="JLC45" s="38"/>
      <c r="JLD45" s="38"/>
      <c r="JLE45" s="38"/>
      <c r="JLF45" s="38"/>
      <c r="JLG45" s="38"/>
      <c r="JLH45" s="38"/>
      <c r="JLI45" s="38"/>
      <c r="JLJ45" s="38"/>
      <c r="JLK45" s="38"/>
      <c r="JLL45" s="38"/>
      <c r="JLM45" s="38"/>
      <c r="JLN45" s="38"/>
      <c r="JLO45" s="38"/>
      <c r="JLP45" s="38"/>
      <c r="JLQ45" s="38"/>
      <c r="JLR45" s="38"/>
      <c r="JLS45" s="38"/>
      <c r="JLT45" s="38"/>
      <c r="JLU45" s="38"/>
      <c r="JLV45" s="38"/>
      <c r="JLW45" s="38"/>
      <c r="JLX45" s="38"/>
      <c r="JLY45" s="38"/>
      <c r="JLZ45" s="38"/>
      <c r="JMA45" s="38"/>
      <c r="JMB45" s="38"/>
      <c r="JMC45" s="38"/>
      <c r="JMD45" s="38"/>
      <c r="JME45" s="38"/>
      <c r="JMF45" s="38"/>
      <c r="JMG45" s="38"/>
      <c r="JMH45" s="38"/>
      <c r="JMI45" s="38"/>
      <c r="JMJ45" s="38"/>
      <c r="JMK45" s="38"/>
      <c r="JML45" s="38"/>
      <c r="JMM45" s="38"/>
      <c r="JMN45" s="38"/>
      <c r="JMO45" s="38"/>
      <c r="JMP45" s="38"/>
      <c r="JMQ45" s="38"/>
      <c r="JMR45" s="38"/>
      <c r="JMS45" s="38"/>
      <c r="JMT45" s="38"/>
      <c r="JMU45" s="38"/>
      <c r="JMV45" s="38"/>
      <c r="JMW45" s="38"/>
      <c r="JMX45" s="38"/>
      <c r="JMY45" s="38"/>
      <c r="JMZ45" s="38"/>
      <c r="JNA45" s="38"/>
      <c r="JNB45" s="38"/>
      <c r="JNC45" s="38"/>
      <c r="JND45" s="38"/>
      <c r="JNE45" s="38"/>
      <c r="JNF45" s="38"/>
      <c r="JNG45" s="38"/>
      <c r="JNH45" s="38"/>
      <c r="JNI45" s="38"/>
      <c r="JNJ45" s="38"/>
      <c r="JNK45" s="38"/>
      <c r="JNL45" s="38"/>
      <c r="JNM45" s="38"/>
      <c r="JNN45" s="38"/>
      <c r="JNO45" s="38"/>
      <c r="JNP45" s="38"/>
      <c r="JNQ45" s="38"/>
      <c r="JNR45" s="38"/>
      <c r="JNS45" s="38"/>
      <c r="JNT45" s="38"/>
      <c r="JNU45" s="38"/>
      <c r="JNV45" s="38"/>
      <c r="JNW45" s="38"/>
      <c r="JNX45" s="38"/>
      <c r="JNY45" s="38"/>
      <c r="JNZ45" s="38"/>
      <c r="JOA45" s="38"/>
      <c r="JOB45" s="38"/>
      <c r="JOC45" s="38"/>
      <c r="JOD45" s="38"/>
      <c r="JOE45" s="38"/>
      <c r="JOF45" s="38"/>
      <c r="JOG45" s="38"/>
      <c r="JOH45" s="38"/>
      <c r="JOI45" s="38"/>
      <c r="JOJ45" s="38"/>
      <c r="JOK45" s="38"/>
      <c r="JOL45" s="38"/>
      <c r="JOM45" s="38"/>
      <c r="JON45" s="38"/>
      <c r="JOO45" s="38"/>
      <c r="JOP45" s="38"/>
      <c r="JOQ45" s="38"/>
      <c r="JOR45" s="38"/>
      <c r="JOS45" s="38"/>
      <c r="JOT45" s="38"/>
      <c r="JOU45" s="38"/>
      <c r="JOV45" s="38"/>
      <c r="JOW45" s="38"/>
      <c r="JOX45" s="38"/>
      <c r="JOY45" s="38"/>
      <c r="JOZ45" s="38"/>
      <c r="JPA45" s="38"/>
      <c r="JPB45" s="38"/>
      <c r="JPC45" s="38"/>
      <c r="JPD45" s="38"/>
      <c r="JPE45" s="38"/>
      <c r="JPF45" s="38"/>
      <c r="JPG45" s="38"/>
      <c r="JPH45" s="38"/>
      <c r="JPI45" s="38"/>
      <c r="JPJ45" s="38"/>
      <c r="JPK45" s="38"/>
      <c r="JPL45" s="38"/>
      <c r="JPM45" s="38"/>
      <c r="JPN45" s="38"/>
      <c r="JPO45" s="38"/>
      <c r="JPP45" s="38"/>
      <c r="JPQ45" s="38"/>
      <c r="JPR45" s="38"/>
      <c r="JPS45" s="38"/>
      <c r="JPT45" s="38"/>
      <c r="JPU45" s="38"/>
      <c r="JPV45" s="38"/>
      <c r="JPW45" s="38"/>
      <c r="JPX45" s="38"/>
      <c r="JPY45" s="38"/>
      <c r="JPZ45" s="38"/>
      <c r="JQA45" s="38"/>
      <c r="JQB45" s="38"/>
      <c r="JQC45" s="38"/>
      <c r="JQD45" s="38"/>
      <c r="JQE45" s="38"/>
      <c r="JQF45" s="38"/>
      <c r="JQG45" s="38"/>
      <c r="JQH45" s="38"/>
      <c r="JQI45" s="38"/>
      <c r="JQJ45" s="38"/>
      <c r="JQK45" s="38"/>
      <c r="JQL45" s="38"/>
      <c r="JQM45" s="38"/>
      <c r="JQN45" s="38"/>
      <c r="JQO45" s="38"/>
      <c r="JQP45" s="38"/>
      <c r="JQQ45" s="38"/>
      <c r="JQR45" s="38"/>
      <c r="JQS45" s="38"/>
      <c r="JQT45" s="38"/>
      <c r="JQU45" s="38"/>
      <c r="JQV45" s="38"/>
      <c r="JQW45" s="38"/>
      <c r="JQX45" s="38"/>
      <c r="JQY45" s="38"/>
      <c r="JQZ45" s="38"/>
      <c r="JRA45" s="38"/>
      <c r="JRB45" s="38"/>
      <c r="JRC45" s="38"/>
      <c r="JRD45" s="38"/>
      <c r="JRE45" s="38"/>
      <c r="JRF45" s="38"/>
      <c r="JRG45" s="38"/>
      <c r="JRH45" s="38"/>
      <c r="JRI45" s="38"/>
      <c r="JRJ45" s="38"/>
      <c r="JRK45" s="38"/>
      <c r="JRL45" s="38"/>
      <c r="JRM45" s="38"/>
      <c r="JRN45" s="38"/>
      <c r="JRO45" s="38"/>
      <c r="JRP45" s="38"/>
      <c r="JRQ45" s="38"/>
      <c r="JRR45" s="38"/>
      <c r="JRS45" s="38"/>
      <c r="JRT45" s="38"/>
      <c r="JRU45" s="38"/>
      <c r="JRV45" s="38"/>
      <c r="JRW45" s="38"/>
      <c r="JRX45" s="38"/>
      <c r="JRY45" s="38"/>
      <c r="JRZ45" s="38"/>
      <c r="JSA45" s="38"/>
      <c r="JSB45" s="38"/>
      <c r="JSC45" s="38"/>
      <c r="JSD45" s="38"/>
      <c r="JSE45" s="38"/>
      <c r="JSF45" s="38"/>
      <c r="JSG45" s="38"/>
      <c r="JSH45" s="38"/>
      <c r="JSI45" s="38"/>
      <c r="JSJ45" s="38"/>
      <c r="JSK45" s="38"/>
      <c r="JSL45" s="38"/>
      <c r="JSM45" s="38"/>
      <c r="JSN45" s="38"/>
      <c r="JSO45" s="38"/>
      <c r="JSP45" s="38"/>
      <c r="JSQ45" s="38"/>
      <c r="JSR45" s="38"/>
      <c r="JSS45" s="38"/>
      <c r="JST45" s="38"/>
      <c r="JSU45" s="38"/>
      <c r="JSV45" s="38"/>
      <c r="JSW45" s="38"/>
      <c r="JSX45" s="38"/>
      <c r="JSY45" s="38"/>
      <c r="JSZ45" s="38"/>
      <c r="JTA45" s="38"/>
      <c r="JTB45" s="38"/>
      <c r="JTC45" s="38"/>
      <c r="JTD45" s="38"/>
      <c r="JTE45" s="38"/>
      <c r="JTF45" s="38"/>
      <c r="JTG45" s="38"/>
      <c r="JTH45" s="38"/>
      <c r="JTI45" s="38"/>
      <c r="JTJ45" s="38"/>
      <c r="JTK45" s="38"/>
      <c r="JTL45" s="38"/>
      <c r="JTM45" s="38"/>
      <c r="JTN45" s="38"/>
      <c r="JTO45" s="38"/>
      <c r="JTP45" s="38"/>
      <c r="JTQ45" s="38"/>
      <c r="JTR45" s="38"/>
      <c r="JTS45" s="38"/>
      <c r="JTT45" s="38"/>
      <c r="JTU45" s="38"/>
      <c r="JTV45" s="38"/>
      <c r="JTW45" s="38"/>
      <c r="JTX45" s="38"/>
      <c r="JTY45" s="38"/>
      <c r="JTZ45" s="38"/>
      <c r="JUA45" s="38"/>
      <c r="JUB45" s="38"/>
      <c r="JUC45" s="38"/>
      <c r="JUD45" s="38"/>
      <c r="JUE45" s="38"/>
      <c r="JUF45" s="38"/>
      <c r="JUG45" s="38"/>
      <c r="JUH45" s="38"/>
      <c r="JUI45" s="38"/>
      <c r="JUJ45" s="38"/>
      <c r="JUK45" s="38"/>
      <c r="JUL45" s="38"/>
      <c r="JUM45" s="38"/>
      <c r="JUN45" s="38"/>
      <c r="JUO45" s="38"/>
      <c r="JUP45" s="38"/>
      <c r="JUQ45" s="38"/>
      <c r="JUR45" s="38"/>
      <c r="JUS45" s="38"/>
      <c r="JUT45" s="38"/>
      <c r="JUU45" s="38"/>
      <c r="JUV45" s="38"/>
      <c r="JUW45" s="38"/>
      <c r="JUX45" s="38"/>
      <c r="JUY45" s="38"/>
      <c r="JUZ45" s="38"/>
      <c r="JVA45" s="38"/>
      <c r="JVB45" s="38"/>
      <c r="JVC45" s="38"/>
      <c r="JVD45" s="38"/>
      <c r="JVE45" s="38"/>
      <c r="JVF45" s="38"/>
      <c r="JVG45" s="38"/>
      <c r="JVH45" s="38"/>
      <c r="JVI45" s="38"/>
      <c r="JVJ45" s="38"/>
      <c r="JVK45" s="38"/>
      <c r="JVL45" s="38"/>
      <c r="JVM45" s="38"/>
      <c r="JVN45" s="38"/>
      <c r="JVO45" s="38"/>
      <c r="JVP45" s="38"/>
      <c r="JVQ45" s="38"/>
      <c r="JVR45" s="38"/>
      <c r="JVS45" s="38"/>
      <c r="JVT45" s="38"/>
      <c r="JVU45" s="38"/>
      <c r="JVV45" s="38"/>
      <c r="JVW45" s="38"/>
      <c r="JVX45" s="38"/>
      <c r="JVY45" s="38"/>
      <c r="JVZ45" s="38"/>
      <c r="JWA45" s="38"/>
      <c r="JWB45" s="38"/>
      <c r="JWC45" s="38"/>
      <c r="JWD45" s="38"/>
      <c r="JWE45" s="38"/>
      <c r="JWF45" s="38"/>
      <c r="JWG45" s="38"/>
      <c r="JWH45" s="38"/>
      <c r="JWI45" s="38"/>
      <c r="JWJ45" s="38"/>
      <c r="JWK45" s="38"/>
      <c r="JWL45" s="38"/>
      <c r="JWM45" s="38"/>
      <c r="JWN45" s="38"/>
      <c r="JWO45" s="38"/>
      <c r="JWP45" s="38"/>
      <c r="JWQ45" s="38"/>
      <c r="JWR45" s="38"/>
      <c r="JWS45" s="38"/>
      <c r="JWT45" s="38"/>
      <c r="JWU45" s="38"/>
      <c r="JWV45" s="38"/>
      <c r="JWW45" s="38"/>
      <c r="JWX45" s="38"/>
      <c r="JWY45" s="38"/>
      <c r="JWZ45" s="38"/>
      <c r="JXA45" s="38"/>
      <c r="JXB45" s="38"/>
      <c r="JXC45" s="38"/>
      <c r="JXD45" s="38"/>
      <c r="JXE45" s="38"/>
      <c r="JXF45" s="38"/>
      <c r="JXG45" s="38"/>
      <c r="JXH45" s="38"/>
      <c r="JXI45" s="38"/>
      <c r="JXJ45" s="38"/>
      <c r="JXK45" s="38"/>
      <c r="JXL45" s="38"/>
      <c r="JXM45" s="38"/>
      <c r="JXN45" s="38"/>
      <c r="JXO45" s="38"/>
      <c r="JXP45" s="38"/>
      <c r="JXQ45" s="38"/>
      <c r="JXR45" s="38"/>
      <c r="JXS45" s="38"/>
      <c r="JXT45" s="38"/>
      <c r="JXU45" s="38"/>
      <c r="JXV45" s="38"/>
      <c r="JXW45" s="38"/>
      <c r="JXX45" s="38"/>
      <c r="JXY45" s="38"/>
      <c r="JXZ45" s="38"/>
      <c r="JYA45" s="38"/>
      <c r="JYB45" s="38"/>
      <c r="JYC45" s="38"/>
      <c r="JYD45" s="38"/>
      <c r="JYE45" s="38"/>
      <c r="JYF45" s="38"/>
      <c r="JYG45" s="38"/>
      <c r="JYH45" s="38"/>
      <c r="JYI45" s="38"/>
      <c r="JYJ45" s="38"/>
      <c r="JYK45" s="38"/>
      <c r="JYL45" s="38"/>
      <c r="JYM45" s="38"/>
      <c r="JYN45" s="38"/>
      <c r="JYO45" s="38"/>
      <c r="JYP45" s="38"/>
      <c r="JYQ45" s="38"/>
      <c r="JYR45" s="38"/>
      <c r="JYS45" s="38"/>
      <c r="JYT45" s="38"/>
      <c r="JYU45" s="38"/>
      <c r="JYV45" s="38"/>
      <c r="JYW45" s="38"/>
      <c r="JYX45" s="38"/>
      <c r="JYY45" s="38"/>
      <c r="JYZ45" s="38"/>
      <c r="JZA45" s="38"/>
      <c r="JZB45" s="38"/>
      <c r="JZC45" s="38"/>
      <c r="JZD45" s="38"/>
      <c r="JZE45" s="38"/>
      <c r="JZF45" s="38"/>
      <c r="JZG45" s="38"/>
      <c r="JZH45" s="38"/>
      <c r="JZI45" s="38"/>
      <c r="JZJ45" s="38"/>
      <c r="JZK45" s="38"/>
      <c r="JZL45" s="38"/>
      <c r="JZM45" s="38"/>
      <c r="JZN45" s="38"/>
      <c r="JZO45" s="38"/>
      <c r="JZP45" s="38"/>
      <c r="JZQ45" s="38"/>
      <c r="JZR45" s="38"/>
      <c r="JZS45" s="38"/>
      <c r="JZT45" s="38"/>
      <c r="JZU45" s="38"/>
      <c r="JZV45" s="38"/>
      <c r="JZW45" s="38"/>
      <c r="JZX45" s="38"/>
      <c r="JZY45" s="38"/>
      <c r="JZZ45" s="38"/>
      <c r="KAA45" s="38"/>
      <c r="KAB45" s="38"/>
      <c r="KAC45" s="38"/>
      <c r="KAD45" s="38"/>
      <c r="KAE45" s="38"/>
      <c r="KAF45" s="38"/>
      <c r="KAG45" s="38"/>
      <c r="KAH45" s="38"/>
      <c r="KAI45" s="38"/>
      <c r="KAJ45" s="38"/>
      <c r="KAK45" s="38"/>
      <c r="KAL45" s="38"/>
      <c r="KAM45" s="38"/>
      <c r="KAN45" s="38"/>
      <c r="KAO45" s="38"/>
      <c r="KAP45" s="38"/>
      <c r="KAQ45" s="38"/>
      <c r="KAR45" s="38"/>
      <c r="KAS45" s="38"/>
      <c r="KAT45" s="38"/>
      <c r="KAU45" s="38"/>
      <c r="KAV45" s="38"/>
      <c r="KAW45" s="38"/>
      <c r="KAX45" s="38"/>
      <c r="KAY45" s="38"/>
      <c r="KAZ45" s="38"/>
      <c r="KBA45" s="38"/>
      <c r="KBB45" s="38"/>
      <c r="KBC45" s="38"/>
      <c r="KBD45" s="38"/>
      <c r="KBE45" s="38"/>
      <c r="KBF45" s="38"/>
      <c r="KBG45" s="38"/>
      <c r="KBH45" s="38"/>
      <c r="KBI45" s="38"/>
      <c r="KBJ45" s="38"/>
      <c r="KBK45" s="38"/>
      <c r="KBL45" s="38"/>
      <c r="KBM45" s="38"/>
      <c r="KBN45" s="38"/>
      <c r="KBO45" s="38"/>
      <c r="KBP45" s="38"/>
      <c r="KBQ45" s="38"/>
      <c r="KBR45" s="38"/>
      <c r="KBS45" s="38"/>
      <c r="KBT45" s="38"/>
      <c r="KBU45" s="38"/>
      <c r="KBV45" s="38"/>
      <c r="KBW45" s="38"/>
      <c r="KBX45" s="38"/>
      <c r="KBY45" s="38"/>
      <c r="KBZ45" s="38"/>
      <c r="KCA45" s="38"/>
      <c r="KCB45" s="38"/>
      <c r="KCC45" s="38"/>
      <c r="KCD45" s="38"/>
      <c r="KCE45" s="38"/>
      <c r="KCF45" s="38"/>
      <c r="KCG45" s="38"/>
      <c r="KCH45" s="38"/>
      <c r="KCI45" s="38"/>
      <c r="KCJ45" s="38"/>
      <c r="KCK45" s="38"/>
      <c r="KCL45" s="38"/>
      <c r="KCM45" s="38"/>
      <c r="KCN45" s="38"/>
      <c r="KCO45" s="38"/>
      <c r="KCP45" s="38"/>
      <c r="KCQ45" s="38"/>
      <c r="KCR45" s="38"/>
      <c r="KCS45" s="38"/>
      <c r="KCT45" s="38"/>
      <c r="KCU45" s="38"/>
      <c r="KCV45" s="38"/>
      <c r="KCW45" s="38"/>
      <c r="KCX45" s="38"/>
      <c r="KCY45" s="38"/>
      <c r="KCZ45" s="38"/>
      <c r="KDA45" s="38"/>
      <c r="KDB45" s="38"/>
      <c r="KDC45" s="38"/>
      <c r="KDD45" s="38"/>
      <c r="KDE45" s="38"/>
      <c r="KDF45" s="38"/>
      <c r="KDG45" s="38"/>
      <c r="KDH45" s="38"/>
      <c r="KDI45" s="38"/>
      <c r="KDJ45" s="38"/>
      <c r="KDK45" s="38"/>
      <c r="KDL45" s="38"/>
      <c r="KDM45" s="38"/>
      <c r="KDN45" s="38"/>
      <c r="KDO45" s="38"/>
      <c r="KDP45" s="38"/>
      <c r="KDQ45" s="38"/>
      <c r="KDR45" s="38"/>
      <c r="KDS45" s="38"/>
      <c r="KDT45" s="38"/>
      <c r="KDU45" s="38"/>
      <c r="KDV45" s="38"/>
      <c r="KDW45" s="38"/>
      <c r="KDX45" s="38"/>
      <c r="KDY45" s="38"/>
      <c r="KDZ45" s="38"/>
      <c r="KEA45" s="38"/>
      <c r="KEB45" s="38"/>
      <c r="KEC45" s="38"/>
      <c r="KED45" s="38"/>
      <c r="KEE45" s="38"/>
      <c r="KEF45" s="38"/>
      <c r="KEG45" s="38"/>
      <c r="KEH45" s="38"/>
      <c r="KEI45" s="38"/>
      <c r="KEJ45" s="38"/>
      <c r="KEK45" s="38"/>
      <c r="KEL45" s="38"/>
      <c r="KEM45" s="38"/>
      <c r="KEN45" s="38"/>
      <c r="KEO45" s="38"/>
      <c r="KEP45" s="38"/>
      <c r="KEQ45" s="38"/>
      <c r="KER45" s="38"/>
      <c r="KES45" s="38"/>
      <c r="KET45" s="38"/>
      <c r="KEU45" s="38"/>
      <c r="KEV45" s="38"/>
      <c r="KEW45" s="38"/>
      <c r="KEX45" s="38"/>
      <c r="KEY45" s="38"/>
      <c r="KEZ45" s="38"/>
      <c r="KFA45" s="38"/>
      <c r="KFB45" s="38"/>
      <c r="KFC45" s="38"/>
      <c r="KFD45" s="38"/>
      <c r="KFE45" s="38"/>
      <c r="KFF45" s="38"/>
      <c r="KFG45" s="38"/>
      <c r="KFH45" s="38"/>
      <c r="KFI45" s="38"/>
      <c r="KFJ45" s="38"/>
      <c r="KFK45" s="38"/>
      <c r="KFL45" s="38"/>
      <c r="KFM45" s="38"/>
      <c r="KFN45" s="38"/>
      <c r="KFO45" s="38"/>
      <c r="KFP45" s="38"/>
      <c r="KFQ45" s="38"/>
      <c r="KFR45" s="38"/>
      <c r="KFS45" s="38"/>
      <c r="KFT45" s="38"/>
      <c r="KFU45" s="38"/>
      <c r="KFV45" s="38"/>
      <c r="KFW45" s="38"/>
      <c r="KFX45" s="38"/>
      <c r="KFY45" s="38"/>
      <c r="KFZ45" s="38"/>
      <c r="KGA45" s="38"/>
      <c r="KGB45" s="38"/>
      <c r="KGC45" s="38"/>
      <c r="KGD45" s="38"/>
      <c r="KGE45" s="38"/>
      <c r="KGF45" s="38"/>
      <c r="KGG45" s="38"/>
      <c r="KGH45" s="38"/>
      <c r="KGI45" s="38"/>
      <c r="KGJ45" s="38"/>
      <c r="KGK45" s="38"/>
      <c r="KGL45" s="38"/>
      <c r="KGM45" s="38"/>
      <c r="KGN45" s="38"/>
      <c r="KGO45" s="38"/>
      <c r="KGP45" s="38"/>
      <c r="KGQ45" s="38"/>
      <c r="KGR45" s="38"/>
      <c r="KGS45" s="38"/>
      <c r="KGT45" s="38"/>
      <c r="KGU45" s="38"/>
      <c r="KGV45" s="38"/>
      <c r="KGW45" s="38"/>
      <c r="KGX45" s="38"/>
      <c r="KGY45" s="38"/>
      <c r="KGZ45" s="38"/>
      <c r="KHA45" s="38"/>
      <c r="KHB45" s="38"/>
      <c r="KHC45" s="38"/>
      <c r="KHD45" s="38"/>
      <c r="KHE45" s="38"/>
      <c r="KHF45" s="38"/>
      <c r="KHG45" s="38"/>
      <c r="KHH45" s="38"/>
      <c r="KHI45" s="38"/>
      <c r="KHJ45" s="38"/>
      <c r="KHK45" s="38"/>
      <c r="KHL45" s="38"/>
      <c r="KHM45" s="38"/>
      <c r="KHN45" s="38"/>
      <c r="KHO45" s="38"/>
      <c r="KHP45" s="38"/>
      <c r="KHQ45" s="38"/>
      <c r="KHR45" s="38"/>
      <c r="KHS45" s="38"/>
      <c r="KHT45" s="38"/>
      <c r="KHU45" s="38"/>
      <c r="KHV45" s="38"/>
      <c r="KHW45" s="38"/>
      <c r="KHX45" s="38"/>
      <c r="KHY45" s="38"/>
      <c r="KHZ45" s="38"/>
      <c r="KIA45" s="38"/>
      <c r="KIB45" s="38"/>
      <c r="KIC45" s="38"/>
      <c r="KID45" s="38"/>
      <c r="KIE45" s="38"/>
      <c r="KIF45" s="38"/>
      <c r="KIG45" s="38"/>
      <c r="KIH45" s="38"/>
      <c r="KII45" s="38"/>
      <c r="KIJ45" s="38"/>
      <c r="KIK45" s="38"/>
      <c r="KIL45" s="38"/>
      <c r="KIM45" s="38"/>
      <c r="KIN45" s="38"/>
      <c r="KIO45" s="38"/>
      <c r="KIP45" s="38"/>
      <c r="KIQ45" s="38"/>
      <c r="KIR45" s="38"/>
      <c r="KIS45" s="38"/>
      <c r="KIT45" s="38"/>
      <c r="KIU45" s="38"/>
      <c r="KIV45" s="38"/>
      <c r="KIW45" s="38"/>
      <c r="KIX45" s="38"/>
      <c r="KIY45" s="38"/>
      <c r="KIZ45" s="38"/>
      <c r="KJA45" s="38"/>
      <c r="KJB45" s="38"/>
      <c r="KJC45" s="38"/>
      <c r="KJD45" s="38"/>
      <c r="KJE45" s="38"/>
      <c r="KJF45" s="38"/>
      <c r="KJG45" s="38"/>
      <c r="KJH45" s="38"/>
      <c r="KJI45" s="38"/>
      <c r="KJJ45" s="38"/>
      <c r="KJK45" s="38"/>
      <c r="KJL45" s="38"/>
      <c r="KJM45" s="38"/>
      <c r="KJN45" s="38"/>
      <c r="KJO45" s="38"/>
      <c r="KJP45" s="38"/>
      <c r="KJQ45" s="38"/>
      <c r="KJR45" s="38"/>
      <c r="KJS45" s="38"/>
      <c r="KJT45" s="38"/>
      <c r="KJU45" s="38"/>
      <c r="KJV45" s="38"/>
      <c r="KJW45" s="38"/>
      <c r="KJX45" s="38"/>
      <c r="KJY45" s="38"/>
      <c r="KJZ45" s="38"/>
      <c r="KKA45" s="38"/>
      <c r="KKB45" s="38"/>
      <c r="KKC45" s="38"/>
      <c r="KKD45" s="38"/>
      <c r="KKE45" s="38"/>
      <c r="KKF45" s="38"/>
      <c r="KKG45" s="38"/>
      <c r="KKH45" s="38"/>
      <c r="KKI45" s="38"/>
      <c r="KKJ45" s="38"/>
      <c r="KKK45" s="38"/>
      <c r="KKL45" s="38"/>
      <c r="KKM45" s="38"/>
      <c r="KKN45" s="38"/>
      <c r="KKO45" s="38"/>
      <c r="KKP45" s="38"/>
      <c r="KKQ45" s="38"/>
      <c r="KKR45" s="38"/>
      <c r="KKS45" s="38"/>
      <c r="KKT45" s="38"/>
      <c r="KKU45" s="38"/>
      <c r="KKV45" s="38"/>
      <c r="KKW45" s="38"/>
      <c r="KKX45" s="38"/>
      <c r="KKY45" s="38"/>
      <c r="KKZ45" s="38"/>
      <c r="KLA45" s="38"/>
      <c r="KLB45" s="38"/>
      <c r="KLC45" s="38"/>
      <c r="KLD45" s="38"/>
      <c r="KLE45" s="38"/>
      <c r="KLF45" s="38"/>
      <c r="KLG45" s="38"/>
      <c r="KLH45" s="38"/>
      <c r="KLI45" s="38"/>
      <c r="KLJ45" s="38"/>
      <c r="KLK45" s="38"/>
      <c r="KLL45" s="38"/>
      <c r="KLM45" s="38"/>
      <c r="KLN45" s="38"/>
      <c r="KLO45" s="38"/>
      <c r="KLP45" s="38"/>
      <c r="KLQ45" s="38"/>
      <c r="KLR45" s="38"/>
      <c r="KLS45" s="38"/>
      <c r="KLT45" s="38"/>
      <c r="KLU45" s="38"/>
      <c r="KLV45" s="38"/>
      <c r="KLW45" s="38"/>
      <c r="KLX45" s="38"/>
      <c r="KLY45" s="38"/>
      <c r="KLZ45" s="38"/>
      <c r="KMA45" s="38"/>
      <c r="KMB45" s="38"/>
      <c r="KMC45" s="38"/>
      <c r="KMD45" s="38"/>
      <c r="KME45" s="38"/>
      <c r="KMF45" s="38"/>
      <c r="KMG45" s="38"/>
      <c r="KMH45" s="38"/>
      <c r="KMI45" s="38"/>
      <c r="KMJ45" s="38"/>
      <c r="KMK45" s="38"/>
      <c r="KML45" s="38"/>
      <c r="KMM45" s="38"/>
      <c r="KMN45" s="38"/>
      <c r="KMO45" s="38"/>
      <c r="KMP45" s="38"/>
      <c r="KMQ45" s="38"/>
      <c r="KMR45" s="38"/>
      <c r="KMS45" s="38"/>
      <c r="KMT45" s="38"/>
      <c r="KMU45" s="38"/>
      <c r="KMV45" s="38"/>
      <c r="KMW45" s="38"/>
      <c r="KMX45" s="38"/>
      <c r="KMY45" s="38"/>
      <c r="KMZ45" s="38"/>
      <c r="KNA45" s="38"/>
      <c r="KNB45" s="38"/>
      <c r="KNC45" s="38"/>
      <c r="KND45" s="38"/>
      <c r="KNE45" s="38"/>
      <c r="KNF45" s="38"/>
      <c r="KNG45" s="38"/>
      <c r="KNH45" s="38"/>
      <c r="KNI45" s="38"/>
      <c r="KNJ45" s="38"/>
      <c r="KNK45" s="38"/>
      <c r="KNL45" s="38"/>
      <c r="KNM45" s="38"/>
      <c r="KNN45" s="38"/>
      <c r="KNO45" s="38"/>
      <c r="KNP45" s="38"/>
      <c r="KNQ45" s="38"/>
      <c r="KNR45" s="38"/>
      <c r="KNS45" s="38"/>
      <c r="KNT45" s="38"/>
      <c r="KNU45" s="38"/>
      <c r="KNV45" s="38"/>
      <c r="KNW45" s="38"/>
      <c r="KNX45" s="38"/>
      <c r="KNY45" s="38"/>
      <c r="KNZ45" s="38"/>
      <c r="KOA45" s="38"/>
      <c r="KOB45" s="38"/>
      <c r="KOC45" s="38"/>
      <c r="KOD45" s="38"/>
      <c r="KOE45" s="38"/>
      <c r="KOF45" s="38"/>
      <c r="KOG45" s="38"/>
      <c r="KOH45" s="38"/>
      <c r="KOI45" s="38"/>
      <c r="KOJ45" s="38"/>
      <c r="KOK45" s="38"/>
      <c r="KOL45" s="38"/>
      <c r="KOM45" s="38"/>
      <c r="KON45" s="38"/>
      <c r="KOO45" s="38"/>
      <c r="KOP45" s="38"/>
      <c r="KOQ45" s="38"/>
      <c r="KOR45" s="38"/>
      <c r="KOS45" s="38"/>
      <c r="KOT45" s="38"/>
      <c r="KOU45" s="38"/>
      <c r="KOV45" s="38"/>
      <c r="KOW45" s="38"/>
      <c r="KOX45" s="38"/>
      <c r="KOY45" s="38"/>
      <c r="KOZ45" s="38"/>
      <c r="KPA45" s="38"/>
      <c r="KPB45" s="38"/>
      <c r="KPC45" s="38"/>
      <c r="KPD45" s="38"/>
      <c r="KPE45" s="38"/>
      <c r="KPF45" s="38"/>
      <c r="KPG45" s="38"/>
      <c r="KPH45" s="38"/>
      <c r="KPI45" s="38"/>
      <c r="KPJ45" s="38"/>
      <c r="KPK45" s="38"/>
      <c r="KPL45" s="38"/>
      <c r="KPM45" s="38"/>
      <c r="KPN45" s="38"/>
      <c r="KPO45" s="38"/>
      <c r="KPP45" s="38"/>
      <c r="KPQ45" s="38"/>
      <c r="KPR45" s="38"/>
      <c r="KPS45" s="38"/>
      <c r="KPT45" s="38"/>
      <c r="KPU45" s="38"/>
      <c r="KPV45" s="38"/>
      <c r="KPW45" s="38"/>
      <c r="KPX45" s="38"/>
      <c r="KPY45" s="38"/>
      <c r="KPZ45" s="38"/>
      <c r="KQA45" s="38"/>
      <c r="KQB45" s="38"/>
      <c r="KQC45" s="38"/>
      <c r="KQD45" s="38"/>
      <c r="KQE45" s="38"/>
      <c r="KQF45" s="38"/>
      <c r="KQG45" s="38"/>
      <c r="KQH45" s="38"/>
      <c r="KQI45" s="38"/>
      <c r="KQJ45" s="38"/>
      <c r="KQK45" s="38"/>
      <c r="KQL45" s="38"/>
      <c r="KQM45" s="38"/>
      <c r="KQN45" s="38"/>
      <c r="KQO45" s="38"/>
      <c r="KQP45" s="38"/>
      <c r="KQQ45" s="38"/>
      <c r="KQR45" s="38"/>
      <c r="KQS45" s="38"/>
      <c r="KQT45" s="38"/>
      <c r="KQU45" s="38"/>
      <c r="KQV45" s="38"/>
      <c r="KQW45" s="38"/>
      <c r="KQX45" s="38"/>
      <c r="KQY45" s="38"/>
      <c r="KQZ45" s="38"/>
      <c r="KRA45" s="38"/>
      <c r="KRB45" s="38"/>
      <c r="KRC45" s="38"/>
      <c r="KRD45" s="38"/>
      <c r="KRE45" s="38"/>
      <c r="KRF45" s="38"/>
      <c r="KRG45" s="38"/>
      <c r="KRH45" s="38"/>
      <c r="KRI45" s="38"/>
      <c r="KRJ45" s="38"/>
      <c r="KRK45" s="38"/>
      <c r="KRL45" s="38"/>
      <c r="KRM45" s="38"/>
      <c r="KRN45" s="38"/>
      <c r="KRO45" s="38"/>
      <c r="KRP45" s="38"/>
      <c r="KRQ45" s="38"/>
      <c r="KRR45" s="38"/>
      <c r="KRS45" s="38"/>
      <c r="KRT45" s="38"/>
      <c r="KRU45" s="38"/>
      <c r="KRV45" s="38"/>
      <c r="KRW45" s="38"/>
      <c r="KRX45" s="38"/>
      <c r="KRY45" s="38"/>
      <c r="KRZ45" s="38"/>
      <c r="KSA45" s="38"/>
      <c r="KSB45" s="38"/>
      <c r="KSC45" s="38"/>
      <c r="KSD45" s="38"/>
      <c r="KSE45" s="38"/>
      <c r="KSF45" s="38"/>
      <c r="KSG45" s="38"/>
      <c r="KSH45" s="38"/>
      <c r="KSI45" s="38"/>
      <c r="KSJ45" s="38"/>
      <c r="KSK45" s="38"/>
      <c r="KSL45" s="38"/>
      <c r="KSM45" s="38"/>
      <c r="KSN45" s="38"/>
      <c r="KSO45" s="38"/>
      <c r="KSP45" s="38"/>
      <c r="KSQ45" s="38"/>
      <c r="KSR45" s="38"/>
      <c r="KSS45" s="38"/>
      <c r="KST45" s="38"/>
      <c r="KSU45" s="38"/>
      <c r="KSV45" s="38"/>
      <c r="KSW45" s="38"/>
      <c r="KSX45" s="38"/>
      <c r="KSY45" s="38"/>
      <c r="KSZ45" s="38"/>
      <c r="KTA45" s="38"/>
      <c r="KTB45" s="38"/>
      <c r="KTC45" s="38"/>
      <c r="KTD45" s="38"/>
      <c r="KTE45" s="38"/>
      <c r="KTF45" s="38"/>
      <c r="KTG45" s="38"/>
      <c r="KTH45" s="38"/>
      <c r="KTI45" s="38"/>
      <c r="KTJ45" s="38"/>
      <c r="KTK45" s="38"/>
      <c r="KTL45" s="38"/>
      <c r="KTM45" s="38"/>
      <c r="KTN45" s="38"/>
      <c r="KTO45" s="38"/>
      <c r="KTP45" s="38"/>
      <c r="KTQ45" s="38"/>
      <c r="KTR45" s="38"/>
      <c r="KTS45" s="38"/>
      <c r="KTT45" s="38"/>
      <c r="KTU45" s="38"/>
      <c r="KTV45" s="38"/>
      <c r="KTW45" s="38"/>
      <c r="KTX45" s="38"/>
      <c r="KTY45" s="38"/>
      <c r="KTZ45" s="38"/>
      <c r="KUA45" s="38"/>
      <c r="KUB45" s="38"/>
      <c r="KUC45" s="38"/>
      <c r="KUD45" s="38"/>
      <c r="KUE45" s="38"/>
      <c r="KUF45" s="38"/>
      <c r="KUG45" s="38"/>
      <c r="KUH45" s="38"/>
      <c r="KUI45" s="38"/>
      <c r="KUJ45" s="38"/>
      <c r="KUK45" s="38"/>
      <c r="KUL45" s="38"/>
      <c r="KUM45" s="38"/>
      <c r="KUN45" s="38"/>
      <c r="KUO45" s="38"/>
      <c r="KUP45" s="38"/>
      <c r="KUQ45" s="38"/>
      <c r="KUR45" s="38"/>
      <c r="KUS45" s="38"/>
      <c r="KUT45" s="38"/>
      <c r="KUU45" s="38"/>
      <c r="KUV45" s="38"/>
      <c r="KUW45" s="38"/>
      <c r="KUX45" s="38"/>
      <c r="KUY45" s="38"/>
      <c r="KUZ45" s="38"/>
      <c r="KVA45" s="38"/>
      <c r="KVB45" s="38"/>
      <c r="KVC45" s="38"/>
      <c r="KVD45" s="38"/>
      <c r="KVE45" s="38"/>
      <c r="KVF45" s="38"/>
      <c r="KVG45" s="38"/>
      <c r="KVH45" s="38"/>
      <c r="KVI45" s="38"/>
      <c r="KVJ45" s="38"/>
      <c r="KVK45" s="38"/>
      <c r="KVL45" s="38"/>
      <c r="KVM45" s="38"/>
      <c r="KVN45" s="38"/>
      <c r="KVO45" s="38"/>
      <c r="KVP45" s="38"/>
      <c r="KVQ45" s="38"/>
      <c r="KVR45" s="38"/>
      <c r="KVS45" s="38"/>
      <c r="KVT45" s="38"/>
      <c r="KVU45" s="38"/>
      <c r="KVV45" s="38"/>
      <c r="KVW45" s="38"/>
      <c r="KVX45" s="38"/>
      <c r="KVY45" s="38"/>
      <c r="KVZ45" s="38"/>
      <c r="KWA45" s="38"/>
      <c r="KWB45" s="38"/>
      <c r="KWC45" s="38"/>
      <c r="KWD45" s="38"/>
      <c r="KWE45" s="38"/>
      <c r="KWF45" s="38"/>
      <c r="KWG45" s="38"/>
      <c r="KWH45" s="38"/>
      <c r="KWI45" s="38"/>
      <c r="KWJ45" s="38"/>
      <c r="KWK45" s="38"/>
      <c r="KWL45" s="38"/>
      <c r="KWM45" s="38"/>
      <c r="KWN45" s="38"/>
      <c r="KWO45" s="38"/>
      <c r="KWP45" s="38"/>
      <c r="KWQ45" s="38"/>
      <c r="KWR45" s="38"/>
      <c r="KWS45" s="38"/>
      <c r="KWT45" s="38"/>
      <c r="KWU45" s="38"/>
      <c r="KWV45" s="38"/>
      <c r="KWW45" s="38"/>
      <c r="KWX45" s="38"/>
      <c r="KWY45" s="38"/>
      <c r="KWZ45" s="38"/>
      <c r="KXA45" s="38"/>
      <c r="KXB45" s="38"/>
      <c r="KXC45" s="38"/>
      <c r="KXD45" s="38"/>
      <c r="KXE45" s="38"/>
      <c r="KXF45" s="38"/>
      <c r="KXG45" s="38"/>
      <c r="KXH45" s="38"/>
      <c r="KXI45" s="38"/>
      <c r="KXJ45" s="38"/>
      <c r="KXK45" s="38"/>
      <c r="KXL45" s="38"/>
      <c r="KXM45" s="38"/>
      <c r="KXN45" s="38"/>
      <c r="KXO45" s="38"/>
      <c r="KXP45" s="38"/>
      <c r="KXQ45" s="38"/>
      <c r="KXR45" s="38"/>
      <c r="KXS45" s="38"/>
      <c r="KXT45" s="38"/>
      <c r="KXU45" s="38"/>
      <c r="KXV45" s="38"/>
      <c r="KXW45" s="38"/>
      <c r="KXX45" s="38"/>
      <c r="KXY45" s="38"/>
      <c r="KXZ45" s="38"/>
      <c r="KYA45" s="38"/>
      <c r="KYB45" s="38"/>
      <c r="KYC45" s="38"/>
      <c r="KYD45" s="38"/>
      <c r="KYE45" s="38"/>
      <c r="KYF45" s="38"/>
      <c r="KYG45" s="38"/>
      <c r="KYH45" s="38"/>
      <c r="KYI45" s="38"/>
      <c r="KYJ45" s="38"/>
      <c r="KYK45" s="38"/>
      <c r="KYL45" s="38"/>
      <c r="KYM45" s="38"/>
      <c r="KYN45" s="38"/>
      <c r="KYO45" s="38"/>
      <c r="KYP45" s="38"/>
      <c r="KYQ45" s="38"/>
      <c r="KYR45" s="38"/>
      <c r="KYS45" s="38"/>
      <c r="KYT45" s="38"/>
      <c r="KYU45" s="38"/>
      <c r="KYV45" s="38"/>
      <c r="KYW45" s="38"/>
      <c r="KYX45" s="38"/>
      <c r="KYY45" s="38"/>
      <c r="KYZ45" s="38"/>
      <c r="KZA45" s="38"/>
      <c r="KZB45" s="38"/>
      <c r="KZC45" s="38"/>
      <c r="KZD45" s="38"/>
      <c r="KZE45" s="38"/>
      <c r="KZF45" s="38"/>
      <c r="KZG45" s="38"/>
      <c r="KZH45" s="38"/>
      <c r="KZI45" s="38"/>
      <c r="KZJ45" s="38"/>
      <c r="KZK45" s="38"/>
      <c r="KZL45" s="38"/>
      <c r="KZM45" s="38"/>
      <c r="KZN45" s="38"/>
      <c r="KZO45" s="38"/>
      <c r="KZP45" s="38"/>
      <c r="KZQ45" s="38"/>
      <c r="KZR45" s="38"/>
      <c r="KZS45" s="38"/>
      <c r="KZT45" s="38"/>
      <c r="KZU45" s="38"/>
      <c r="KZV45" s="38"/>
      <c r="KZW45" s="38"/>
      <c r="KZX45" s="38"/>
      <c r="KZY45" s="38"/>
      <c r="KZZ45" s="38"/>
      <c r="LAA45" s="38"/>
      <c r="LAB45" s="38"/>
      <c r="LAC45" s="38"/>
      <c r="LAD45" s="38"/>
      <c r="LAE45" s="38"/>
      <c r="LAF45" s="38"/>
      <c r="LAG45" s="38"/>
      <c r="LAH45" s="38"/>
      <c r="LAI45" s="38"/>
      <c r="LAJ45" s="38"/>
      <c r="LAK45" s="38"/>
      <c r="LAL45" s="38"/>
      <c r="LAM45" s="38"/>
      <c r="LAN45" s="38"/>
      <c r="LAO45" s="38"/>
      <c r="LAP45" s="38"/>
      <c r="LAQ45" s="38"/>
      <c r="LAR45" s="38"/>
      <c r="LAS45" s="38"/>
      <c r="LAT45" s="38"/>
      <c r="LAU45" s="38"/>
      <c r="LAV45" s="38"/>
      <c r="LAW45" s="38"/>
      <c r="LAX45" s="38"/>
      <c r="LAY45" s="38"/>
      <c r="LAZ45" s="38"/>
      <c r="LBA45" s="38"/>
      <c r="LBB45" s="38"/>
      <c r="LBC45" s="38"/>
      <c r="LBD45" s="38"/>
      <c r="LBE45" s="38"/>
      <c r="LBF45" s="38"/>
      <c r="LBG45" s="38"/>
      <c r="LBH45" s="38"/>
      <c r="LBI45" s="38"/>
      <c r="LBJ45" s="38"/>
      <c r="LBK45" s="38"/>
      <c r="LBL45" s="38"/>
      <c r="LBM45" s="38"/>
      <c r="LBN45" s="38"/>
      <c r="LBO45" s="38"/>
      <c r="LBP45" s="38"/>
      <c r="LBQ45" s="38"/>
      <c r="LBR45" s="38"/>
      <c r="LBS45" s="38"/>
      <c r="LBT45" s="38"/>
      <c r="LBU45" s="38"/>
      <c r="LBV45" s="38"/>
      <c r="LBW45" s="38"/>
      <c r="LBX45" s="38"/>
      <c r="LBY45" s="38"/>
      <c r="LBZ45" s="38"/>
      <c r="LCA45" s="38"/>
      <c r="LCB45" s="38"/>
      <c r="LCC45" s="38"/>
      <c r="LCD45" s="38"/>
      <c r="LCE45" s="38"/>
      <c r="LCF45" s="38"/>
      <c r="LCG45" s="38"/>
      <c r="LCH45" s="38"/>
      <c r="LCI45" s="38"/>
      <c r="LCJ45" s="38"/>
      <c r="LCK45" s="38"/>
      <c r="LCL45" s="38"/>
      <c r="LCM45" s="38"/>
      <c r="LCN45" s="38"/>
      <c r="LCO45" s="38"/>
      <c r="LCP45" s="38"/>
      <c r="LCQ45" s="38"/>
      <c r="LCR45" s="38"/>
      <c r="LCS45" s="38"/>
      <c r="LCT45" s="38"/>
      <c r="LCU45" s="38"/>
      <c r="LCV45" s="38"/>
      <c r="LCW45" s="38"/>
      <c r="LCX45" s="38"/>
      <c r="LCY45" s="38"/>
      <c r="LCZ45" s="38"/>
      <c r="LDA45" s="38"/>
      <c r="LDB45" s="38"/>
      <c r="LDC45" s="38"/>
      <c r="LDD45" s="38"/>
      <c r="LDE45" s="38"/>
      <c r="LDF45" s="38"/>
      <c r="LDG45" s="38"/>
      <c r="LDH45" s="38"/>
      <c r="LDI45" s="38"/>
      <c r="LDJ45" s="38"/>
      <c r="LDK45" s="38"/>
      <c r="LDL45" s="38"/>
      <c r="LDM45" s="38"/>
      <c r="LDN45" s="38"/>
      <c r="LDO45" s="38"/>
      <c r="LDP45" s="38"/>
      <c r="LDQ45" s="38"/>
      <c r="LDR45" s="38"/>
      <c r="LDS45" s="38"/>
      <c r="LDT45" s="38"/>
      <c r="LDU45" s="38"/>
      <c r="LDV45" s="38"/>
      <c r="LDW45" s="38"/>
      <c r="LDX45" s="38"/>
      <c r="LDY45" s="38"/>
      <c r="LDZ45" s="38"/>
      <c r="LEA45" s="38"/>
      <c r="LEB45" s="38"/>
      <c r="LEC45" s="38"/>
      <c r="LED45" s="38"/>
      <c r="LEE45" s="38"/>
      <c r="LEF45" s="38"/>
      <c r="LEG45" s="38"/>
      <c r="LEH45" s="38"/>
      <c r="LEI45" s="38"/>
      <c r="LEJ45" s="38"/>
      <c r="LEK45" s="38"/>
      <c r="LEL45" s="38"/>
      <c r="LEM45" s="38"/>
      <c r="LEN45" s="38"/>
      <c r="LEO45" s="38"/>
      <c r="LEP45" s="38"/>
      <c r="LEQ45" s="38"/>
      <c r="LER45" s="38"/>
      <c r="LES45" s="38"/>
      <c r="LET45" s="38"/>
      <c r="LEU45" s="38"/>
      <c r="LEV45" s="38"/>
      <c r="LEW45" s="38"/>
      <c r="LEX45" s="38"/>
      <c r="LEY45" s="38"/>
      <c r="LEZ45" s="38"/>
      <c r="LFA45" s="38"/>
      <c r="LFB45" s="38"/>
      <c r="LFC45" s="38"/>
      <c r="LFD45" s="38"/>
      <c r="LFE45" s="38"/>
      <c r="LFF45" s="38"/>
      <c r="LFG45" s="38"/>
      <c r="LFH45" s="38"/>
      <c r="LFI45" s="38"/>
      <c r="LFJ45" s="38"/>
      <c r="LFK45" s="38"/>
      <c r="LFL45" s="38"/>
      <c r="LFM45" s="38"/>
      <c r="LFN45" s="38"/>
      <c r="LFO45" s="38"/>
      <c r="LFP45" s="38"/>
      <c r="LFQ45" s="38"/>
      <c r="LFR45" s="38"/>
      <c r="LFS45" s="38"/>
      <c r="LFT45" s="38"/>
      <c r="LFU45" s="38"/>
      <c r="LFV45" s="38"/>
      <c r="LFW45" s="38"/>
      <c r="LFX45" s="38"/>
      <c r="LFY45" s="38"/>
      <c r="LFZ45" s="38"/>
      <c r="LGA45" s="38"/>
      <c r="LGB45" s="38"/>
      <c r="LGC45" s="38"/>
      <c r="LGD45" s="38"/>
      <c r="LGE45" s="38"/>
      <c r="LGF45" s="38"/>
      <c r="LGG45" s="38"/>
      <c r="LGH45" s="38"/>
      <c r="LGI45" s="38"/>
      <c r="LGJ45" s="38"/>
      <c r="LGK45" s="38"/>
      <c r="LGL45" s="38"/>
      <c r="LGM45" s="38"/>
      <c r="LGN45" s="38"/>
      <c r="LGO45" s="38"/>
      <c r="LGP45" s="38"/>
      <c r="LGQ45" s="38"/>
      <c r="LGR45" s="38"/>
      <c r="LGS45" s="38"/>
      <c r="LGT45" s="38"/>
      <c r="LGU45" s="38"/>
      <c r="LGV45" s="38"/>
      <c r="LGW45" s="38"/>
      <c r="LGX45" s="38"/>
      <c r="LGY45" s="38"/>
      <c r="LGZ45" s="38"/>
      <c r="LHA45" s="38"/>
      <c r="LHB45" s="38"/>
      <c r="LHC45" s="38"/>
      <c r="LHD45" s="38"/>
      <c r="LHE45" s="38"/>
      <c r="LHF45" s="38"/>
      <c r="LHG45" s="38"/>
      <c r="LHH45" s="38"/>
      <c r="LHI45" s="38"/>
      <c r="LHJ45" s="38"/>
      <c r="LHK45" s="38"/>
      <c r="LHL45" s="38"/>
      <c r="LHM45" s="38"/>
      <c r="LHN45" s="38"/>
      <c r="LHO45" s="38"/>
      <c r="LHP45" s="38"/>
      <c r="LHQ45" s="38"/>
      <c r="LHR45" s="38"/>
      <c r="LHS45" s="38"/>
      <c r="LHT45" s="38"/>
      <c r="LHU45" s="38"/>
      <c r="LHV45" s="38"/>
      <c r="LHW45" s="38"/>
      <c r="LHX45" s="38"/>
      <c r="LHY45" s="38"/>
      <c r="LHZ45" s="38"/>
      <c r="LIA45" s="38"/>
      <c r="LIB45" s="38"/>
      <c r="LIC45" s="38"/>
      <c r="LID45" s="38"/>
      <c r="LIE45" s="38"/>
      <c r="LIF45" s="38"/>
      <c r="LIG45" s="38"/>
      <c r="LIH45" s="38"/>
      <c r="LII45" s="38"/>
      <c r="LIJ45" s="38"/>
      <c r="LIK45" s="38"/>
      <c r="LIL45" s="38"/>
      <c r="LIM45" s="38"/>
      <c r="LIN45" s="38"/>
      <c r="LIO45" s="38"/>
      <c r="LIP45" s="38"/>
      <c r="LIQ45" s="38"/>
      <c r="LIR45" s="38"/>
      <c r="LIS45" s="38"/>
      <c r="LIT45" s="38"/>
      <c r="LIU45" s="38"/>
      <c r="LIV45" s="38"/>
      <c r="LIW45" s="38"/>
      <c r="LIX45" s="38"/>
      <c r="LIY45" s="38"/>
      <c r="LIZ45" s="38"/>
      <c r="LJA45" s="38"/>
      <c r="LJB45" s="38"/>
      <c r="LJC45" s="38"/>
      <c r="LJD45" s="38"/>
      <c r="LJE45" s="38"/>
      <c r="LJF45" s="38"/>
      <c r="LJG45" s="38"/>
      <c r="LJH45" s="38"/>
      <c r="LJI45" s="38"/>
      <c r="LJJ45" s="38"/>
      <c r="LJK45" s="38"/>
      <c r="LJL45" s="38"/>
      <c r="LJM45" s="38"/>
      <c r="LJN45" s="38"/>
      <c r="LJO45" s="38"/>
      <c r="LJP45" s="38"/>
      <c r="LJQ45" s="38"/>
      <c r="LJR45" s="38"/>
      <c r="LJS45" s="38"/>
      <c r="LJT45" s="38"/>
      <c r="LJU45" s="38"/>
      <c r="LJV45" s="38"/>
      <c r="LJW45" s="38"/>
      <c r="LJX45" s="38"/>
      <c r="LJY45" s="38"/>
      <c r="LJZ45" s="38"/>
      <c r="LKA45" s="38"/>
      <c r="LKB45" s="38"/>
      <c r="LKC45" s="38"/>
      <c r="LKD45" s="38"/>
      <c r="LKE45" s="38"/>
      <c r="LKF45" s="38"/>
      <c r="LKG45" s="38"/>
      <c r="LKH45" s="38"/>
      <c r="LKI45" s="38"/>
      <c r="LKJ45" s="38"/>
      <c r="LKK45" s="38"/>
      <c r="LKL45" s="38"/>
      <c r="LKM45" s="38"/>
      <c r="LKN45" s="38"/>
      <c r="LKO45" s="38"/>
      <c r="LKP45" s="38"/>
      <c r="LKQ45" s="38"/>
      <c r="LKR45" s="38"/>
      <c r="LKS45" s="38"/>
      <c r="LKT45" s="38"/>
      <c r="LKU45" s="38"/>
      <c r="LKV45" s="38"/>
      <c r="LKW45" s="38"/>
      <c r="LKX45" s="38"/>
      <c r="LKY45" s="38"/>
      <c r="LKZ45" s="38"/>
      <c r="LLA45" s="38"/>
      <c r="LLB45" s="38"/>
      <c r="LLC45" s="38"/>
      <c r="LLD45" s="38"/>
      <c r="LLE45" s="38"/>
      <c r="LLF45" s="38"/>
      <c r="LLG45" s="38"/>
      <c r="LLH45" s="38"/>
      <c r="LLI45" s="38"/>
      <c r="LLJ45" s="38"/>
      <c r="LLK45" s="38"/>
      <c r="LLL45" s="38"/>
      <c r="LLM45" s="38"/>
      <c r="LLN45" s="38"/>
      <c r="LLO45" s="38"/>
      <c r="LLP45" s="38"/>
      <c r="LLQ45" s="38"/>
      <c r="LLR45" s="38"/>
      <c r="LLS45" s="38"/>
      <c r="LLT45" s="38"/>
      <c r="LLU45" s="38"/>
      <c r="LLV45" s="38"/>
      <c r="LLW45" s="38"/>
      <c r="LLX45" s="38"/>
      <c r="LLY45" s="38"/>
      <c r="LLZ45" s="38"/>
      <c r="LMA45" s="38"/>
      <c r="LMB45" s="38"/>
      <c r="LMC45" s="38"/>
      <c r="LMD45" s="38"/>
      <c r="LME45" s="38"/>
      <c r="LMF45" s="38"/>
      <c r="LMG45" s="38"/>
      <c r="LMH45" s="38"/>
      <c r="LMI45" s="38"/>
      <c r="LMJ45" s="38"/>
      <c r="LMK45" s="38"/>
      <c r="LML45" s="38"/>
      <c r="LMM45" s="38"/>
      <c r="LMN45" s="38"/>
      <c r="LMO45" s="38"/>
      <c r="LMP45" s="38"/>
      <c r="LMQ45" s="38"/>
      <c r="LMR45" s="38"/>
      <c r="LMS45" s="38"/>
      <c r="LMT45" s="38"/>
      <c r="LMU45" s="38"/>
      <c r="LMV45" s="38"/>
      <c r="LMW45" s="38"/>
      <c r="LMX45" s="38"/>
      <c r="LMY45" s="38"/>
      <c r="LMZ45" s="38"/>
      <c r="LNA45" s="38"/>
      <c r="LNB45" s="38"/>
      <c r="LNC45" s="38"/>
      <c r="LND45" s="38"/>
      <c r="LNE45" s="38"/>
      <c r="LNF45" s="38"/>
      <c r="LNG45" s="38"/>
      <c r="LNH45" s="38"/>
      <c r="LNI45" s="38"/>
      <c r="LNJ45" s="38"/>
      <c r="LNK45" s="38"/>
      <c r="LNL45" s="38"/>
      <c r="LNM45" s="38"/>
      <c r="LNN45" s="38"/>
      <c r="LNO45" s="38"/>
      <c r="LNP45" s="38"/>
      <c r="LNQ45" s="38"/>
      <c r="LNR45" s="38"/>
      <c r="LNS45" s="38"/>
      <c r="LNT45" s="38"/>
      <c r="LNU45" s="38"/>
      <c r="LNV45" s="38"/>
      <c r="LNW45" s="38"/>
      <c r="LNX45" s="38"/>
      <c r="LNY45" s="38"/>
      <c r="LNZ45" s="38"/>
      <c r="LOA45" s="38"/>
      <c r="LOB45" s="38"/>
      <c r="LOC45" s="38"/>
      <c r="LOD45" s="38"/>
      <c r="LOE45" s="38"/>
      <c r="LOF45" s="38"/>
      <c r="LOG45" s="38"/>
      <c r="LOH45" s="38"/>
      <c r="LOI45" s="38"/>
      <c r="LOJ45" s="38"/>
      <c r="LOK45" s="38"/>
      <c r="LOL45" s="38"/>
      <c r="LOM45" s="38"/>
      <c r="LON45" s="38"/>
      <c r="LOO45" s="38"/>
      <c r="LOP45" s="38"/>
      <c r="LOQ45" s="38"/>
      <c r="LOR45" s="38"/>
      <c r="LOS45" s="38"/>
      <c r="LOT45" s="38"/>
      <c r="LOU45" s="38"/>
      <c r="LOV45" s="38"/>
      <c r="LOW45" s="38"/>
      <c r="LOX45" s="38"/>
      <c r="LOY45" s="38"/>
      <c r="LOZ45" s="38"/>
      <c r="LPA45" s="38"/>
      <c r="LPB45" s="38"/>
      <c r="LPC45" s="38"/>
      <c r="LPD45" s="38"/>
      <c r="LPE45" s="38"/>
      <c r="LPF45" s="38"/>
      <c r="LPG45" s="38"/>
      <c r="LPH45" s="38"/>
      <c r="LPI45" s="38"/>
      <c r="LPJ45" s="38"/>
      <c r="LPK45" s="38"/>
      <c r="LPL45" s="38"/>
      <c r="LPM45" s="38"/>
      <c r="LPN45" s="38"/>
      <c r="LPO45" s="38"/>
      <c r="LPP45" s="38"/>
      <c r="LPQ45" s="38"/>
      <c r="LPR45" s="38"/>
      <c r="LPS45" s="38"/>
      <c r="LPT45" s="38"/>
      <c r="LPU45" s="38"/>
      <c r="LPV45" s="38"/>
      <c r="LPW45" s="38"/>
      <c r="LPX45" s="38"/>
      <c r="LPY45" s="38"/>
      <c r="LPZ45" s="38"/>
      <c r="LQA45" s="38"/>
      <c r="LQB45" s="38"/>
      <c r="LQC45" s="38"/>
      <c r="LQD45" s="38"/>
      <c r="LQE45" s="38"/>
      <c r="LQF45" s="38"/>
      <c r="LQG45" s="38"/>
      <c r="LQH45" s="38"/>
      <c r="LQI45" s="38"/>
      <c r="LQJ45" s="38"/>
      <c r="LQK45" s="38"/>
      <c r="LQL45" s="38"/>
      <c r="LQM45" s="38"/>
      <c r="LQN45" s="38"/>
      <c r="LQO45" s="38"/>
      <c r="LQP45" s="38"/>
      <c r="LQQ45" s="38"/>
      <c r="LQR45" s="38"/>
      <c r="LQS45" s="38"/>
      <c r="LQT45" s="38"/>
      <c r="LQU45" s="38"/>
      <c r="LQV45" s="38"/>
      <c r="LQW45" s="38"/>
      <c r="LQX45" s="38"/>
      <c r="LQY45" s="38"/>
      <c r="LQZ45" s="38"/>
      <c r="LRA45" s="38"/>
      <c r="LRB45" s="38"/>
      <c r="LRC45" s="38"/>
      <c r="LRD45" s="38"/>
      <c r="LRE45" s="38"/>
      <c r="LRF45" s="38"/>
      <c r="LRG45" s="38"/>
      <c r="LRH45" s="38"/>
      <c r="LRI45" s="38"/>
      <c r="LRJ45" s="38"/>
      <c r="LRK45" s="38"/>
      <c r="LRL45" s="38"/>
      <c r="LRM45" s="38"/>
      <c r="LRN45" s="38"/>
      <c r="LRO45" s="38"/>
      <c r="LRP45" s="38"/>
      <c r="LRQ45" s="38"/>
      <c r="LRR45" s="38"/>
      <c r="LRS45" s="38"/>
      <c r="LRT45" s="38"/>
      <c r="LRU45" s="38"/>
      <c r="LRV45" s="38"/>
      <c r="LRW45" s="38"/>
      <c r="LRX45" s="38"/>
      <c r="LRY45" s="38"/>
      <c r="LRZ45" s="38"/>
      <c r="LSA45" s="38"/>
      <c r="LSB45" s="38"/>
      <c r="LSC45" s="38"/>
      <c r="LSD45" s="38"/>
      <c r="LSE45" s="38"/>
      <c r="LSF45" s="38"/>
      <c r="LSG45" s="38"/>
      <c r="LSH45" s="38"/>
      <c r="LSI45" s="38"/>
      <c r="LSJ45" s="38"/>
      <c r="LSK45" s="38"/>
      <c r="LSL45" s="38"/>
      <c r="LSM45" s="38"/>
      <c r="LSN45" s="38"/>
      <c r="LSO45" s="38"/>
      <c r="LSP45" s="38"/>
      <c r="LSQ45" s="38"/>
      <c r="LSR45" s="38"/>
      <c r="LSS45" s="38"/>
      <c r="LST45" s="38"/>
      <c r="LSU45" s="38"/>
      <c r="LSV45" s="38"/>
      <c r="LSW45" s="38"/>
      <c r="LSX45" s="38"/>
      <c r="LSY45" s="38"/>
      <c r="LSZ45" s="38"/>
      <c r="LTA45" s="38"/>
      <c r="LTB45" s="38"/>
      <c r="LTC45" s="38"/>
      <c r="LTD45" s="38"/>
      <c r="LTE45" s="38"/>
      <c r="LTF45" s="38"/>
      <c r="LTG45" s="38"/>
      <c r="LTH45" s="38"/>
      <c r="LTI45" s="38"/>
      <c r="LTJ45" s="38"/>
      <c r="LTK45" s="38"/>
      <c r="LTL45" s="38"/>
      <c r="LTM45" s="38"/>
      <c r="LTN45" s="38"/>
      <c r="LTO45" s="38"/>
      <c r="LTP45" s="38"/>
      <c r="LTQ45" s="38"/>
      <c r="LTR45" s="38"/>
      <c r="LTS45" s="38"/>
      <c r="LTT45" s="38"/>
      <c r="LTU45" s="38"/>
      <c r="LTV45" s="38"/>
      <c r="LTW45" s="38"/>
      <c r="LTX45" s="38"/>
      <c r="LTY45" s="38"/>
      <c r="LTZ45" s="38"/>
      <c r="LUA45" s="38"/>
      <c r="LUB45" s="38"/>
      <c r="LUC45" s="38"/>
      <c r="LUD45" s="38"/>
      <c r="LUE45" s="38"/>
      <c r="LUF45" s="38"/>
      <c r="LUG45" s="38"/>
      <c r="LUH45" s="38"/>
      <c r="LUI45" s="38"/>
      <c r="LUJ45" s="38"/>
      <c r="LUK45" s="38"/>
      <c r="LUL45" s="38"/>
      <c r="LUM45" s="38"/>
      <c r="LUN45" s="38"/>
      <c r="LUO45" s="38"/>
      <c r="LUP45" s="38"/>
      <c r="LUQ45" s="38"/>
      <c r="LUR45" s="38"/>
      <c r="LUS45" s="38"/>
      <c r="LUT45" s="38"/>
      <c r="LUU45" s="38"/>
      <c r="LUV45" s="38"/>
      <c r="LUW45" s="38"/>
      <c r="LUX45" s="38"/>
      <c r="LUY45" s="38"/>
      <c r="LUZ45" s="38"/>
      <c r="LVA45" s="38"/>
      <c r="LVB45" s="38"/>
      <c r="LVC45" s="38"/>
      <c r="LVD45" s="38"/>
      <c r="LVE45" s="38"/>
      <c r="LVF45" s="38"/>
      <c r="LVG45" s="38"/>
      <c r="LVH45" s="38"/>
      <c r="LVI45" s="38"/>
      <c r="LVJ45" s="38"/>
      <c r="LVK45" s="38"/>
      <c r="LVL45" s="38"/>
      <c r="LVM45" s="38"/>
      <c r="LVN45" s="38"/>
      <c r="LVO45" s="38"/>
      <c r="LVP45" s="38"/>
      <c r="LVQ45" s="38"/>
      <c r="LVR45" s="38"/>
      <c r="LVS45" s="38"/>
      <c r="LVT45" s="38"/>
      <c r="LVU45" s="38"/>
      <c r="LVV45" s="38"/>
      <c r="LVW45" s="38"/>
      <c r="LVX45" s="38"/>
      <c r="LVY45" s="38"/>
      <c r="LVZ45" s="38"/>
      <c r="LWA45" s="38"/>
      <c r="LWB45" s="38"/>
      <c r="LWC45" s="38"/>
      <c r="LWD45" s="38"/>
      <c r="LWE45" s="38"/>
      <c r="LWF45" s="38"/>
      <c r="LWG45" s="38"/>
      <c r="LWH45" s="38"/>
      <c r="LWI45" s="38"/>
      <c r="LWJ45" s="38"/>
      <c r="LWK45" s="38"/>
      <c r="LWL45" s="38"/>
      <c r="LWM45" s="38"/>
      <c r="LWN45" s="38"/>
      <c r="LWO45" s="38"/>
      <c r="LWP45" s="38"/>
      <c r="LWQ45" s="38"/>
      <c r="LWR45" s="38"/>
      <c r="LWS45" s="38"/>
      <c r="LWT45" s="38"/>
      <c r="LWU45" s="38"/>
      <c r="LWV45" s="38"/>
      <c r="LWW45" s="38"/>
      <c r="LWX45" s="38"/>
      <c r="LWY45" s="38"/>
      <c r="LWZ45" s="38"/>
      <c r="LXA45" s="38"/>
      <c r="LXB45" s="38"/>
      <c r="LXC45" s="38"/>
      <c r="LXD45" s="38"/>
      <c r="LXE45" s="38"/>
      <c r="LXF45" s="38"/>
      <c r="LXG45" s="38"/>
      <c r="LXH45" s="38"/>
      <c r="LXI45" s="38"/>
      <c r="LXJ45" s="38"/>
      <c r="LXK45" s="38"/>
      <c r="LXL45" s="38"/>
      <c r="LXM45" s="38"/>
      <c r="LXN45" s="38"/>
      <c r="LXO45" s="38"/>
      <c r="LXP45" s="38"/>
      <c r="LXQ45" s="38"/>
      <c r="LXR45" s="38"/>
      <c r="LXS45" s="38"/>
      <c r="LXT45" s="38"/>
      <c r="LXU45" s="38"/>
      <c r="LXV45" s="38"/>
      <c r="LXW45" s="38"/>
      <c r="LXX45" s="38"/>
      <c r="LXY45" s="38"/>
      <c r="LXZ45" s="38"/>
      <c r="LYA45" s="38"/>
      <c r="LYB45" s="38"/>
      <c r="LYC45" s="38"/>
      <c r="LYD45" s="38"/>
      <c r="LYE45" s="38"/>
      <c r="LYF45" s="38"/>
      <c r="LYG45" s="38"/>
      <c r="LYH45" s="38"/>
      <c r="LYI45" s="38"/>
      <c r="LYJ45" s="38"/>
      <c r="LYK45" s="38"/>
      <c r="LYL45" s="38"/>
      <c r="LYM45" s="38"/>
      <c r="LYN45" s="38"/>
      <c r="LYO45" s="38"/>
      <c r="LYP45" s="38"/>
      <c r="LYQ45" s="38"/>
      <c r="LYR45" s="38"/>
      <c r="LYS45" s="38"/>
      <c r="LYT45" s="38"/>
      <c r="LYU45" s="38"/>
      <c r="LYV45" s="38"/>
      <c r="LYW45" s="38"/>
      <c r="LYX45" s="38"/>
      <c r="LYY45" s="38"/>
      <c r="LYZ45" s="38"/>
      <c r="LZA45" s="38"/>
      <c r="LZB45" s="38"/>
      <c r="LZC45" s="38"/>
      <c r="LZD45" s="38"/>
      <c r="LZE45" s="38"/>
      <c r="LZF45" s="38"/>
      <c r="LZG45" s="38"/>
      <c r="LZH45" s="38"/>
      <c r="LZI45" s="38"/>
      <c r="LZJ45" s="38"/>
      <c r="LZK45" s="38"/>
      <c r="LZL45" s="38"/>
      <c r="LZM45" s="38"/>
      <c r="LZN45" s="38"/>
      <c r="LZO45" s="38"/>
      <c r="LZP45" s="38"/>
      <c r="LZQ45" s="38"/>
      <c r="LZR45" s="38"/>
      <c r="LZS45" s="38"/>
      <c r="LZT45" s="38"/>
      <c r="LZU45" s="38"/>
      <c r="LZV45" s="38"/>
      <c r="LZW45" s="38"/>
      <c r="LZX45" s="38"/>
      <c r="LZY45" s="38"/>
      <c r="LZZ45" s="38"/>
      <c r="MAA45" s="38"/>
      <c r="MAB45" s="38"/>
      <c r="MAC45" s="38"/>
      <c r="MAD45" s="38"/>
      <c r="MAE45" s="38"/>
      <c r="MAF45" s="38"/>
      <c r="MAG45" s="38"/>
      <c r="MAH45" s="38"/>
      <c r="MAI45" s="38"/>
      <c r="MAJ45" s="38"/>
      <c r="MAK45" s="38"/>
      <c r="MAL45" s="38"/>
      <c r="MAM45" s="38"/>
      <c r="MAN45" s="38"/>
      <c r="MAO45" s="38"/>
      <c r="MAP45" s="38"/>
      <c r="MAQ45" s="38"/>
      <c r="MAR45" s="38"/>
      <c r="MAS45" s="38"/>
      <c r="MAT45" s="38"/>
      <c r="MAU45" s="38"/>
      <c r="MAV45" s="38"/>
      <c r="MAW45" s="38"/>
      <c r="MAX45" s="38"/>
      <c r="MAY45" s="38"/>
      <c r="MAZ45" s="38"/>
      <c r="MBA45" s="38"/>
      <c r="MBB45" s="38"/>
      <c r="MBC45" s="38"/>
      <c r="MBD45" s="38"/>
      <c r="MBE45" s="38"/>
      <c r="MBF45" s="38"/>
      <c r="MBG45" s="38"/>
      <c r="MBH45" s="38"/>
      <c r="MBI45" s="38"/>
      <c r="MBJ45" s="38"/>
      <c r="MBK45" s="38"/>
      <c r="MBL45" s="38"/>
      <c r="MBM45" s="38"/>
      <c r="MBN45" s="38"/>
      <c r="MBO45" s="38"/>
      <c r="MBP45" s="38"/>
      <c r="MBQ45" s="38"/>
      <c r="MBR45" s="38"/>
      <c r="MBS45" s="38"/>
      <c r="MBT45" s="38"/>
      <c r="MBU45" s="38"/>
      <c r="MBV45" s="38"/>
      <c r="MBW45" s="38"/>
      <c r="MBX45" s="38"/>
      <c r="MBY45" s="38"/>
      <c r="MBZ45" s="38"/>
      <c r="MCA45" s="38"/>
      <c r="MCB45" s="38"/>
      <c r="MCC45" s="38"/>
      <c r="MCD45" s="38"/>
      <c r="MCE45" s="38"/>
      <c r="MCF45" s="38"/>
      <c r="MCG45" s="38"/>
      <c r="MCH45" s="38"/>
      <c r="MCI45" s="38"/>
      <c r="MCJ45" s="38"/>
      <c r="MCK45" s="38"/>
      <c r="MCL45" s="38"/>
      <c r="MCM45" s="38"/>
      <c r="MCN45" s="38"/>
      <c r="MCO45" s="38"/>
      <c r="MCP45" s="38"/>
      <c r="MCQ45" s="38"/>
      <c r="MCR45" s="38"/>
      <c r="MCS45" s="38"/>
      <c r="MCT45" s="38"/>
      <c r="MCU45" s="38"/>
      <c r="MCV45" s="38"/>
      <c r="MCW45" s="38"/>
      <c r="MCX45" s="38"/>
      <c r="MCY45" s="38"/>
      <c r="MCZ45" s="38"/>
      <c r="MDA45" s="38"/>
      <c r="MDB45" s="38"/>
      <c r="MDC45" s="38"/>
      <c r="MDD45" s="38"/>
      <c r="MDE45" s="38"/>
      <c r="MDF45" s="38"/>
      <c r="MDG45" s="38"/>
      <c r="MDH45" s="38"/>
      <c r="MDI45" s="38"/>
      <c r="MDJ45" s="38"/>
      <c r="MDK45" s="38"/>
      <c r="MDL45" s="38"/>
      <c r="MDM45" s="38"/>
      <c r="MDN45" s="38"/>
      <c r="MDO45" s="38"/>
      <c r="MDP45" s="38"/>
      <c r="MDQ45" s="38"/>
      <c r="MDR45" s="38"/>
      <c r="MDS45" s="38"/>
      <c r="MDT45" s="38"/>
      <c r="MDU45" s="38"/>
      <c r="MDV45" s="38"/>
      <c r="MDW45" s="38"/>
      <c r="MDX45" s="38"/>
      <c r="MDY45" s="38"/>
      <c r="MDZ45" s="38"/>
      <c r="MEA45" s="38"/>
      <c r="MEB45" s="38"/>
      <c r="MEC45" s="38"/>
      <c r="MED45" s="38"/>
      <c r="MEE45" s="38"/>
      <c r="MEF45" s="38"/>
      <c r="MEG45" s="38"/>
      <c r="MEH45" s="38"/>
      <c r="MEI45" s="38"/>
      <c r="MEJ45" s="38"/>
      <c r="MEK45" s="38"/>
      <c r="MEL45" s="38"/>
      <c r="MEM45" s="38"/>
      <c r="MEN45" s="38"/>
      <c r="MEO45" s="38"/>
      <c r="MEP45" s="38"/>
      <c r="MEQ45" s="38"/>
      <c r="MER45" s="38"/>
      <c r="MES45" s="38"/>
      <c r="MET45" s="38"/>
      <c r="MEU45" s="38"/>
      <c r="MEV45" s="38"/>
      <c r="MEW45" s="38"/>
      <c r="MEX45" s="38"/>
      <c r="MEY45" s="38"/>
      <c r="MEZ45" s="38"/>
      <c r="MFA45" s="38"/>
      <c r="MFB45" s="38"/>
      <c r="MFC45" s="38"/>
      <c r="MFD45" s="38"/>
      <c r="MFE45" s="38"/>
      <c r="MFF45" s="38"/>
      <c r="MFG45" s="38"/>
      <c r="MFH45" s="38"/>
      <c r="MFI45" s="38"/>
      <c r="MFJ45" s="38"/>
      <c r="MFK45" s="38"/>
      <c r="MFL45" s="38"/>
      <c r="MFM45" s="38"/>
      <c r="MFN45" s="38"/>
      <c r="MFO45" s="38"/>
      <c r="MFP45" s="38"/>
      <c r="MFQ45" s="38"/>
      <c r="MFR45" s="38"/>
      <c r="MFS45" s="38"/>
      <c r="MFT45" s="38"/>
      <c r="MFU45" s="38"/>
      <c r="MFV45" s="38"/>
      <c r="MFW45" s="38"/>
      <c r="MFX45" s="38"/>
      <c r="MFY45" s="38"/>
      <c r="MFZ45" s="38"/>
      <c r="MGA45" s="38"/>
      <c r="MGB45" s="38"/>
      <c r="MGC45" s="38"/>
      <c r="MGD45" s="38"/>
      <c r="MGE45" s="38"/>
      <c r="MGF45" s="38"/>
      <c r="MGG45" s="38"/>
      <c r="MGH45" s="38"/>
      <c r="MGI45" s="38"/>
      <c r="MGJ45" s="38"/>
      <c r="MGK45" s="38"/>
      <c r="MGL45" s="38"/>
      <c r="MGM45" s="38"/>
      <c r="MGN45" s="38"/>
      <c r="MGO45" s="38"/>
      <c r="MGP45" s="38"/>
      <c r="MGQ45" s="38"/>
      <c r="MGR45" s="38"/>
      <c r="MGS45" s="38"/>
      <c r="MGT45" s="38"/>
      <c r="MGU45" s="38"/>
      <c r="MGV45" s="38"/>
      <c r="MGW45" s="38"/>
      <c r="MGX45" s="38"/>
      <c r="MGY45" s="38"/>
      <c r="MGZ45" s="38"/>
      <c r="MHA45" s="38"/>
      <c r="MHB45" s="38"/>
      <c r="MHC45" s="38"/>
      <c r="MHD45" s="38"/>
      <c r="MHE45" s="38"/>
      <c r="MHF45" s="38"/>
      <c r="MHG45" s="38"/>
      <c r="MHH45" s="38"/>
      <c r="MHI45" s="38"/>
      <c r="MHJ45" s="38"/>
      <c r="MHK45" s="38"/>
      <c r="MHL45" s="38"/>
      <c r="MHM45" s="38"/>
      <c r="MHN45" s="38"/>
      <c r="MHO45" s="38"/>
      <c r="MHP45" s="38"/>
      <c r="MHQ45" s="38"/>
      <c r="MHR45" s="38"/>
      <c r="MHS45" s="38"/>
      <c r="MHT45" s="38"/>
      <c r="MHU45" s="38"/>
      <c r="MHV45" s="38"/>
      <c r="MHW45" s="38"/>
      <c r="MHX45" s="38"/>
      <c r="MHY45" s="38"/>
      <c r="MHZ45" s="38"/>
      <c r="MIA45" s="38"/>
      <c r="MIB45" s="38"/>
      <c r="MIC45" s="38"/>
      <c r="MID45" s="38"/>
      <c r="MIE45" s="38"/>
      <c r="MIF45" s="38"/>
      <c r="MIG45" s="38"/>
      <c r="MIH45" s="38"/>
      <c r="MII45" s="38"/>
      <c r="MIJ45" s="38"/>
      <c r="MIK45" s="38"/>
      <c r="MIL45" s="38"/>
      <c r="MIM45" s="38"/>
      <c r="MIN45" s="38"/>
      <c r="MIO45" s="38"/>
      <c r="MIP45" s="38"/>
      <c r="MIQ45" s="38"/>
      <c r="MIR45" s="38"/>
      <c r="MIS45" s="38"/>
      <c r="MIT45" s="38"/>
      <c r="MIU45" s="38"/>
      <c r="MIV45" s="38"/>
      <c r="MIW45" s="38"/>
      <c r="MIX45" s="38"/>
      <c r="MIY45" s="38"/>
      <c r="MIZ45" s="38"/>
      <c r="MJA45" s="38"/>
      <c r="MJB45" s="38"/>
      <c r="MJC45" s="38"/>
      <c r="MJD45" s="38"/>
      <c r="MJE45" s="38"/>
      <c r="MJF45" s="38"/>
      <c r="MJG45" s="38"/>
      <c r="MJH45" s="38"/>
      <c r="MJI45" s="38"/>
      <c r="MJJ45" s="38"/>
      <c r="MJK45" s="38"/>
      <c r="MJL45" s="38"/>
      <c r="MJM45" s="38"/>
      <c r="MJN45" s="38"/>
      <c r="MJO45" s="38"/>
      <c r="MJP45" s="38"/>
      <c r="MJQ45" s="38"/>
      <c r="MJR45" s="38"/>
      <c r="MJS45" s="38"/>
      <c r="MJT45" s="38"/>
      <c r="MJU45" s="38"/>
      <c r="MJV45" s="38"/>
      <c r="MJW45" s="38"/>
      <c r="MJX45" s="38"/>
      <c r="MJY45" s="38"/>
      <c r="MJZ45" s="38"/>
      <c r="MKA45" s="38"/>
      <c r="MKB45" s="38"/>
      <c r="MKC45" s="38"/>
      <c r="MKD45" s="38"/>
      <c r="MKE45" s="38"/>
      <c r="MKF45" s="38"/>
      <c r="MKG45" s="38"/>
      <c r="MKH45" s="38"/>
      <c r="MKI45" s="38"/>
      <c r="MKJ45" s="38"/>
      <c r="MKK45" s="38"/>
      <c r="MKL45" s="38"/>
      <c r="MKM45" s="38"/>
      <c r="MKN45" s="38"/>
      <c r="MKO45" s="38"/>
      <c r="MKP45" s="38"/>
      <c r="MKQ45" s="38"/>
      <c r="MKR45" s="38"/>
      <c r="MKS45" s="38"/>
      <c r="MKT45" s="38"/>
      <c r="MKU45" s="38"/>
      <c r="MKV45" s="38"/>
      <c r="MKW45" s="38"/>
      <c r="MKX45" s="38"/>
      <c r="MKY45" s="38"/>
      <c r="MKZ45" s="38"/>
      <c r="MLA45" s="38"/>
      <c r="MLB45" s="38"/>
      <c r="MLC45" s="38"/>
      <c r="MLD45" s="38"/>
      <c r="MLE45" s="38"/>
      <c r="MLF45" s="38"/>
      <c r="MLG45" s="38"/>
      <c r="MLH45" s="38"/>
      <c r="MLI45" s="38"/>
      <c r="MLJ45" s="38"/>
      <c r="MLK45" s="38"/>
      <c r="MLL45" s="38"/>
      <c r="MLM45" s="38"/>
      <c r="MLN45" s="38"/>
      <c r="MLO45" s="38"/>
      <c r="MLP45" s="38"/>
      <c r="MLQ45" s="38"/>
      <c r="MLR45" s="38"/>
      <c r="MLS45" s="38"/>
      <c r="MLT45" s="38"/>
      <c r="MLU45" s="38"/>
      <c r="MLV45" s="38"/>
      <c r="MLW45" s="38"/>
      <c r="MLX45" s="38"/>
      <c r="MLY45" s="38"/>
      <c r="MLZ45" s="38"/>
      <c r="MMA45" s="38"/>
      <c r="MMB45" s="38"/>
      <c r="MMC45" s="38"/>
      <c r="MMD45" s="38"/>
      <c r="MME45" s="38"/>
      <c r="MMF45" s="38"/>
      <c r="MMG45" s="38"/>
      <c r="MMH45" s="38"/>
      <c r="MMI45" s="38"/>
      <c r="MMJ45" s="38"/>
      <c r="MMK45" s="38"/>
      <c r="MML45" s="38"/>
      <c r="MMM45" s="38"/>
      <c r="MMN45" s="38"/>
      <c r="MMO45" s="38"/>
      <c r="MMP45" s="38"/>
      <c r="MMQ45" s="38"/>
      <c r="MMR45" s="38"/>
      <c r="MMS45" s="38"/>
      <c r="MMT45" s="38"/>
      <c r="MMU45" s="38"/>
      <c r="MMV45" s="38"/>
      <c r="MMW45" s="38"/>
      <c r="MMX45" s="38"/>
      <c r="MMY45" s="38"/>
      <c r="MMZ45" s="38"/>
      <c r="MNA45" s="38"/>
      <c r="MNB45" s="38"/>
      <c r="MNC45" s="38"/>
      <c r="MND45" s="38"/>
      <c r="MNE45" s="38"/>
      <c r="MNF45" s="38"/>
      <c r="MNG45" s="38"/>
      <c r="MNH45" s="38"/>
      <c r="MNI45" s="38"/>
      <c r="MNJ45" s="38"/>
      <c r="MNK45" s="38"/>
      <c r="MNL45" s="38"/>
      <c r="MNM45" s="38"/>
      <c r="MNN45" s="38"/>
      <c r="MNO45" s="38"/>
      <c r="MNP45" s="38"/>
      <c r="MNQ45" s="38"/>
      <c r="MNR45" s="38"/>
      <c r="MNS45" s="38"/>
      <c r="MNT45" s="38"/>
      <c r="MNU45" s="38"/>
      <c r="MNV45" s="38"/>
      <c r="MNW45" s="38"/>
      <c r="MNX45" s="38"/>
      <c r="MNY45" s="38"/>
      <c r="MNZ45" s="38"/>
      <c r="MOA45" s="38"/>
      <c r="MOB45" s="38"/>
      <c r="MOC45" s="38"/>
      <c r="MOD45" s="38"/>
      <c r="MOE45" s="38"/>
      <c r="MOF45" s="38"/>
      <c r="MOG45" s="38"/>
      <c r="MOH45" s="38"/>
      <c r="MOI45" s="38"/>
      <c r="MOJ45" s="38"/>
      <c r="MOK45" s="38"/>
      <c r="MOL45" s="38"/>
      <c r="MOM45" s="38"/>
      <c r="MON45" s="38"/>
      <c r="MOO45" s="38"/>
      <c r="MOP45" s="38"/>
      <c r="MOQ45" s="38"/>
      <c r="MOR45" s="38"/>
      <c r="MOS45" s="38"/>
      <c r="MOT45" s="38"/>
      <c r="MOU45" s="38"/>
      <c r="MOV45" s="38"/>
      <c r="MOW45" s="38"/>
      <c r="MOX45" s="38"/>
      <c r="MOY45" s="38"/>
      <c r="MOZ45" s="38"/>
      <c r="MPA45" s="38"/>
      <c r="MPB45" s="38"/>
      <c r="MPC45" s="38"/>
      <c r="MPD45" s="38"/>
      <c r="MPE45" s="38"/>
      <c r="MPF45" s="38"/>
      <c r="MPG45" s="38"/>
      <c r="MPH45" s="38"/>
      <c r="MPI45" s="38"/>
      <c r="MPJ45" s="38"/>
      <c r="MPK45" s="38"/>
      <c r="MPL45" s="38"/>
      <c r="MPM45" s="38"/>
      <c r="MPN45" s="38"/>
      <c r="MPO45" s="38"/>
      <c r="MPP45" s="38"/>
      <c r="MPQ45" s="38"/>
      <c r="MPR45" s="38"/>
      <c r="MPS45" s="38"/>
      <c r="MPT45" s="38"/>
      <c r="MPU45" s="38"/>
      <c r="MPV45" s="38"/>
      <c r="MPW45" s="38"/>
      <c r="MPX45" s="38"/>
      <c r="MPY45" s="38"/>
      <c r="MPZ45" s="38"/>
      <c r="MQA45" s="38"/>
      <c r="MQB45" s="38"/>
      <c r="MQC45" s="38"/>
      <c r="MQD45" s="38"/>
      <c r="MQE45" s="38"/>
      <c r="MQF45" s="38"/>
      <c r="MQG45" s="38"/>
      <c r="MQH45" s="38"/>
      <c r="MQI45" s="38"/>
      <c r="MQJ45" s="38"/>
      <c r="MQK45" s="38"/>
      <c r="MQL45" s="38"/>
      <c r="MQM45" s="38"/>
      <c r="MQN45" s="38"/>
      <c r="MQO45" s="38"/>
      <c r="MQP45" s="38"/>
      <c r="MQQ45" s="38"/>
      <c r="MQR45" s="38"/>
      <c r="MQS45" s="38"/>
      <c r="MQT45" s="38"/>
      <c r="MQU45" s="38"/>
      <c r="MQV45" s="38"/>
      <c r="MQW45" s="38"/>
      <c r="MQX45" s="38"/>
      <c r="MQY45" s="38"/>
      <c r="MQZ45" s="38"/>
      <c r="MRA45" s="38"/>
      <c r="MRB45" s="38"/>
      <c r="MRC45" s="38"/>
      <c r="MRD45" s="38"/>
      <c r="MRE45" s="38"/>
      <c r="MRF45" s="38"/>
      <c r="MRG45" s="38"/>
      <c r="MRH45" s="38"/>
      <c r="MRI45" s="38"/>
      <c r="MRJ45" s="38"/>
      <c r="MRK45" s="38"/>
      <c r="MRL45" s="38"/>
      <c r="MRM45" s="38"/>
      <c r="MRN45" s="38"/>
      <c r="MRO45" s="38"/>
      <c r="MRP45" s="38"/>
      <c r="MRQ45" s="38"/>
      <c r="MRR45" s="38"/>
      <c r="MRS45" s="38"/>
      <c r="MRT45" s="38"/>
      <c r="MRU45" s="38"/>
      <c r="MRV45" s="38"/>
      <c r="MRW45" s="38"/>
      <c r="MRX45" s="38"/>
      <c r="MRY45" s="38"/>
      <c r="MRZ45" s="38"/>
      <c r="MSA45" s="38"/>
      <c r="MSB45" s="38"/>
      <c r="MSC45" s="38"/>
      <c r="MSD45" s="38"/>
      <c r="MSE45" s="38"/>
      <c r="MSF45" s="38"/>
      <c r="MSG45" s="38"/>
      <c r="MSH45" s="38"/>
      <c r="MSI45" s="38"/>
      <c r="MSJ45" s="38"/>
      <c r="MSK45" s="38"/>
      <c r="MSL45" s="38"/>
      <c r="MSM45" s="38"/>
      <c r="MSN45" s="38"/>
      <c r="MSO45" s="38"/>
      <c r="MSP45" s="38"/>
      <c r="MSQ45" s="38"/>
      <c r="MSR45" s="38"/>
      <c r="MSS45" s="38"/>
      <c r="MST45" s="38"/>
      <c r="MSU45" s="38"/>
      <c r="MSV45" s="38"/>
      <c r="MSW45" s="38"/>
      <c r="MSX45" s="38"/>
      <c r="MSY45" s="38"/>
      <c r="MSZ45" s="38"/>
      <c r="MTA45" s="38"/>
      <c r="MTB45" s="38"/>
      <c r="MTC45" s="38"/>
      <c r="MTD45" s="38"/>
      <c r="MTE45" s="38"/>
      <c r="MTF45" s="38"/>
      <c r="MTG45" s="38"/>
      <c r="MTH45" s="38"/>
      <c r="MTI45" s="38"/>
      <c r="MTJ45" s="38"/>
      <c r="MTK45" s="38"/>
      <c r="MTL45" s="38"/>
      <c r="MTM45" s="38"/>
      <c r="MTN45" s="38"/>
      <c r="MTO45" s="38"/>
      <c r="MTP45" s="38"/>
      <c r="MTQ45" s="38"/>
      <c r="MTR45" s="38"/>
      <c r="MTS45" s="38"/>
      <c r="MTT45" s="38"/>
      <c r="MTU45" s="38"/>
      <c r="MTV45" s="38"/>
      <c r="MTW45" s="38"/>
      <c r="MTX45" s="38"/>
      <c r="MTY45" s="38"/>
      <c r="MTZ45" s="38"/>
      <c r="MUA45" s="38"/>
      <c r="MUB45" s="38"/>
      <c r="MUC45" s="38"/>
      <c r="MUD45" s="38"/>
      <c r="MUE45" s="38"/>
      <c r="MUF45" s="38"/>
      <c r="MUG45" s="38"/>
      <c r="MUH45" s="38"/>
      <c r="MUI45" s="38"/>
      <c r="MUJ45" s="38"/>
      <c r="MUK45" s="38"/>
      <c r="MUL45" s="38"/>
      <c r="MUM45" s="38"/>
      <c r="MUN45" s="38"/>
      <c r="MUO45" s="38"/>
      <c r="MUP45" s="38"/>
      <c r="MUQ45" s="38"/>
      <c r="MUR45" s="38"/>
      <c r="MUS45" s="38"/>
      <c r="MUT45" s="38"/>
      <c r="MUU45" s="38"/>
      <c r="MUV45" s="38"/>
      <c r="MUW45" s="38"/>
      <c r="MUX45" s="38"/>
      <c r="MUY45" s="38"/>
      <c r="MUZ45" s="38"/>
      <c r="MVA45" s="38"/>
      <c r="MVB45" s="38"/>
      <c r="MVC45" s="38"/>
      <c r="MVD45" s="38"/>
      <c r="MVE45" s="38"/>
      <c r="MVF45" s="38"/>
      <c r="MVG45" s="38"/>
      <c r="MVH45" s="38"/>
      <c r="MVI45" s="38"/>
      <c r="MVJ45" s="38"/>
      <c r="MVK45" s="38"/>
      <c r="MVL45" s="38"/>
      <c r="MVM45" s="38"/>
      <c r="MVN45" s="38"/>
      <c r="MVO45" s="38"/>
      <c r="MVP45" s="38"/>
      <c r="MVQ45" s="38"/>
      <c r="MVR45" s="38"/>
      <c r="MVS45" s="38"/>
      <c r="MVT45" s="38"/>
      <c r="MVU45" s="38"/>
      <c r="MVV45" s="38"/>
      <c r="MVW45" s="38"/>
      <c r="MVX45" s="38"/>
      <c r="MVY45" s="38"/>
      <c r="MVZ45" s="38"/>
      <c r="MWA45" s="38"/>
      <c r="MWB45" s="38"/>
      <c r="MWC45" s="38"/>
      <c r="MWD45" s="38"/>
      <c r="MWE45" s="38"/>
      <c r="MWF45" s="38"/>
      <c r="MWG45" s="38"/>
      <c r="MWH45" s="38"/>
      <c r="MWI45" s="38"/>
      <c r="MWJ45" s="38"/>
      <c r="MWK45" s="38"/>
      <c r="MWL45" s="38"/>
      <c r="MWM45" s="38"/>
      <c r="MWN45" s="38"/>
      <c r="MWO45" s="38"/>
      <c r="MWP45" s="38"/>
      <c r="MWQ45" s="38"/>
      <c r="MWR45" s="38"/>
      <c r="MWS45" s="38"/>
      <c r="MWT45" s="38"/>
      <c r="MWU45" s="38"/>
      <c r="MWV45" s="38"/>
      <c r="MWW45" s="38"/>
      <c r="MWX45" s="38"/>
      <c r="MWY45" s="38"/>
      <c r="MWZ45" s="38"/>
      <c r="MXA45" s="38"/>
      <c r="MXB45" s="38"/>
      <c r="MXC45" s="38"/>
      <c r="MXD45" s="38"/>
      <c r="MXE45" s="38"/>
      <c r="MXF45" s="38"/>
      <c r="MXG45" s="38"/>
      <c r="MXH45" s="38"/>
      <c r="MXI45" s="38"/>
      <c r="MXJ45" s="38"/>
      <c r="MXK45" s="38"/>
      <c r="MXL45" s="38"/>
      <c r="MXM45" s="38"/>
      <c r="MXN45" s="38"/>
      <c r="MXO45" s="38"/>
      <c r="MXP45" s="38"/>
      <c r="MXQ45" s="38"/>
      <c r="MXR45" s="38"/>
      <c r="MXS45" s="38"/>
      <c r="MXT45" s="38"/>
      <c r="MXU45" s="38"/>
      <c r="MXV45" s="38"/>
      <c r="MXW45" s="38"/>
      <c r="MXX45" s="38"/>
      <c r="MXY45" s="38"/>
      <c r="MXZ45" s="38"/>
      <c r="MYA45" s="38"/>
      <c r="MYB45" s="38"/>
      <c r="MYC45" s="38"/>
      <c r="MYD45" s="38"/>
      <c r="MYE45" s="38"/>
      <c r="MYF45" s="38"/>
      <c r="MYG45" s="38"/>
      <c r="MYH45" s="38"/>
      <c r="MYI45" s="38"/>
      <c r="MYJ45" s="38"/>
      <c r="MYK45" s="38"/>
      <c r="MYL45" s="38"/>
      <c r="MYM45" s="38"/>
      <c r="MYN45" s="38"/>
      <c r="MYO45" s="38"/>
      <c r="MYP45" s="38"/>
      <c r="MYQ45" s="38"/>
      <c r="MYR45" s="38"/>
      <c r="MYS45" s="38"/>
      <c r="MYT45" s="38"/>
      <c r="MYU45" s="38"/>
      <c r="MYV45" s="38"/>
      <c r="MYW45" s="38"/>
      <c r="MYX45" s="38"/>
      <c r="MYY45" s="38"/>
      <c r="MYZ45" s="38"/>
      <c r="MZA45" s="38"/>
      <c r="MZB45" s="38"/>
      <c r="MZC45" s="38"/>
      <c r="MZD45" s="38"/>
      <c r="MZE45" s="38"/>
      <c r="MZF45" s="38"/>
      <c r="MZG45" s="38"/>
      <c r="MZH45" s="38"/>
      <c r="MZI45" s="38"/>
      <c r="MZJ45" s="38"/>
      <c r="MZK45" s="38"/>
      <c r="MZL45" s="38"/>
      <c r="MZM45" s="38"/>
      <c r="MZN45" s="38"/>
      <c r="MZO45" s="38"/>
      <c r="MZP45" s="38"/>
      <c r="MZQ45" s="38"/>
      <c r="MZR45" s="38"/>
      <c r="MZS45" s="38"/>
      <c r="MZT45" s="38"/>
      <c r="MZU45" s="38"/>
      <c r="MZV45" s="38"/>
      <c r="MZW45" s="38"/>
      <c r="MZX45" s="38"/>
      <c r="MZY45" s="38"/>
      <c r="MZZ45" s="38"/>
      <c r="NAA45" s="38"/>
      <c r="NAB45" s="38"/>
      <c r="NAC45" s="38"/>
      <c r="NAD45" s="38"/>
      <c r="NAE45" s="38"/>
      <c r="NAF45" s="38"/>
      <c r="NAG45" s="38"/>
      <c r="NAH45" s="38"/>
      <c r="NAI45" s="38"/>
      <c r="NAJ45" s="38"/>
      <c r="NAK45" s="38"/>
      <c r="NAL45" s="38"/>
      <c r="NAM45" s="38"/>
      <c r="NAN45" s="38"/>
      <c r="NAO45" s="38"/>
      <c r="NAP45" s="38"/>
      <c r="NAQ45" s="38"/>
      <c r="NAR45" s="38"/>
      <c r="NAS45" s="38"/>
      <c r="NAT45" s="38"/>
      <c r="NAU45" s="38"/>
      <c r="NAV45" s="38"/>
      <c r="NAW45" s="38"/>
      <c r="NAX45" s="38"/>
      <c r="NAY45" s="38"/>
      <c r="NAZ45" s="38"/>
      <c r="NBA45" s="38"/>
      <c r="NBB45" s="38"/>
      <c r="NBC45" s="38"/>
      <c r="NBD45" s="38"/>
      <c r="NBE45" s="38"/>
      <c r="NBF45" s="38"/>
      <c r="NBG45" s="38"/>
      <c r="NBH45" s="38"/>
      <c r="NBI45" s="38"/>
      <c r="NBJ45" s="38"/>
      <c r="NBK45" s="38"/>
      <c r="NBL45" s="38"/>
      <c r="NBM45" s="38"/>
      <c r="NBN45" s="38"/>
      <c r="NBO45" s="38"/>
      <c r="NBP45" s="38"/>
      <c r="NBQ45" s="38"/>
      <c r="NBR45" s="38"/>
      <c r="NBS45" s="38"/>
      <c r="NBT45" s="38"/>
      <c r="NBU45" s="38"/>
      <c r="NBV45" s="38"/>
      <c r="NBW45" s="38"/>
      <c r="NBX45" s="38"/>
      <c r="NBY45" s="38"/>
      <c r="NBZ45" s="38"/>
      <c r="NCA45" s="38"/>
      <c r="NCB45" s="38"/>
      <c r="NCC45" s="38"/>
      <c r="NCD45" s="38"/>
      <c r="NCE45" s="38"/>
      <c r="NCF45" s="38"/>
      <c r="NCG45" s="38"/>
      <c r="NCH45" s="38"/>
      <c r="NCI45" s="38"/>
      <c r="NCJ45" s="38"/>
      <c r="NCK45" s="38"/>
      <c r="NCL45" s="38"/>
      <c r="NCM45" s="38"/>
      <c r="NCN45" s="38"/>
      <c r="NCO45" s="38"/>
      <c r="NCP45" s="38"/>
      <c r="NCQ45" s="38"/>
      <c r="NCR45" s="38"/>
      <c r="NCS45" s="38"/>
      <c r="NCT45" s="38"/>
      <c r="NCU45" s="38"/>
      <c r="NCV45" s="38"/>
      <c r="NCW45" s="38"/>
      <c r="NCX45" s="38"/>
      <c r="NCY45" s="38"/>
      <c r="NCZ45" s="38"/>
      <c r="NDA45" s="38"/>
      <c r="NDB45" s="38"/>
      <c r="NDC45" s="38"/>
      <c r="NDD45" s="38"/>
      <c r="NDE45" s="38"/>
      <c r="NDF45" s="38"/>
      <c r="NDG45" s="38"/>
      <c r="NDH45" s="38"/>
      <c r="NDI45" s="38"/>
      <c r="NDJ45" s="38"/>
      <c r="NDK45" s="38"/>
      <c r="NDL45" s="38"/>
      <c r="NDM45" s="38"/>
      <c r="NDN45" s="38"/>
      <c r="NDO45" s="38"/>
      <c r="NDP45" s="38"/>
      <c r="NDQ45" s="38"/>
      <c r="NDR45" s="38"/>
      <c r="NDS45" s="38"/>
      <c r="NDT45" s="38"/>
      <c r="NDU45" s="38"/>
      <c r="NDV45" s="38"/>
      <c r="NDW45" s="38"/>
      <c r="NDX45" s="38"/>
      <c r="NDY45" s="38"/>
      <c r="NDZ45" s="38"/>
      <c r="NEA45" s="38"/>
      <c r="NEB45" s="38"/>
      <c r="NEC45" s="38"/>
      <c r="NED45" s="38"/>
      <c r="NEE45" s="38"/>
      <c r="NEF45" s="38"/>
      <c r="NEG45" s="38"/>
      <c r="NEH45" s="38"/>
      <c r="NEI45" s="38"/>
      <c r="NEJ45" s="38"/>
      <c r="NEK45" s="38"/>
      <c r="NEL45" s="38"/>
      <c r="NEM45" s="38"/>
      <c r="NEN45" s="38"/>
      <c r="NEO45" s="38"/>
      <c r="NEP45" s="38"/>
      <c r="NEQ45" s="38"/>
      <c r="NER45" s="38"/>
      <c r="NES45" s="38"/>
      <c r="NET45" s="38"/>
      <c r="NEU45" s="38"/>
      <c r="NEV45" s="38"/>
      <c r="NEW45" s="38"/>
      <c r="NEX45" s="38"/>
      <c r="NEY45" s="38"/>
      <c r="NEZ45" s="38"/>
      <c r="NFA45" s="38"/>
      <c r="NFB45" s="38"/>
      <c r="NFC45" s="38"/>
      <c r="NFD45" s="38"/>
      <c r="NFE45" s="38"/>
      <c r="NFF45" s="38"/>
      <c r="NFG45" s="38"/>
      <c r="NFH45" s="38"/>
      <c r="NFI45" s="38"/>
      <c r="NFJ45" s="38"/>
      <c r="NFK45" s="38"/>
      <c r="NFL45" s="38"/>
      <c r="NFM45" s="38"/>
      <c r="NFN45" s="38"/>
      <c r="NFO45" s="38"/>
      <c r="NFP45" s="38"/>
      <c r="NFQ45" s="38"/>
      <c r="NFR45" s="38"/>
      <c r="NFS45" s="38"/>
      <c r="NFT45" s="38"/>
      <c r="NFU45" s="38"/>
      <c r="NFV45" s="38"/>
      <c r="NFW45" s="38"/>
      <c r="NFX45" s="38"/>
      <c r="NFY45" s="38"/>
      <c r="NFZ45" s="38"/>
      <c r="NGA45" s="38"/>
      <c r="NGB45" s="38"/>
      <c r="NGC45" s="38"/>
      <c r="NGD45" s="38"/>
      <c r="NGE45" s="38"/>
      <c r="NGF45" s="38"/>
      <c r="NGG45" s="38"/>
      <c r="NGH45" s="38"/>
      <c r="NGI45" s="38"/>
      <c r="NGJ45" s="38"/>
      <c r="NGK45" s="38"/>
      <c r="NGL45" s="38"/>
      <c r="NGM45" s="38"/>
      <c r="NGN45" s="38"/>
      <c r="NGO45" s="38"/>
      <c r="NGP45" s="38"/>
      <c r="NGQ45" s="38"/>
      <c r="NGR45" s="38"/>
      <c r="NGS45" s="38"/>
      <c r="NGT45" s="38"/>
      <c r="NGU45" s="38"/>
      <c r="NGV45" s="38"/>
      <c r="NGW45" s="38"/>
      <c r="NGX45" s="38"/>
      <c r="NGY45" s="38"/>
      <c r="NGZ45" s="38"/>
      <c r="NHA45" s="38"/>
      <c r="NHB45" s="38"/>
      <c r="NHC45" s="38"/>
      <c r="NHD45" s="38"/>
      <c r="NHE45" s="38"/>
      <c r="NHF45" s="38"/>
      <c r="NHG45" s="38"/>
      <c r="NHH45" s="38"/>
      <c r="NHI45" s="38"/>
      <c r="NHJ45" s="38"/>
      <c r="NHK45" s="38"/>
      <c r="NHL45" s="38"/>
      <c r="NHM45" s="38"/>
      <c r="NHN45" s="38"/>
      <c r="NHO45" s="38"/>
      <c r="NHP45" s="38"/>
      <c r="NHQ45" s="38"/>
      <c r="NHR45" s="38"/>
      <c r="NHS45" s="38"/>
      <c r="NHT45" s="38"/>
      <c r="NHU45" s="38"/>
      <c r="NHV45" s="38"/>
      <c r="NHW45" s="38"/>
      <c r="NHX45" s="38"/>
      <c r="NHY45" s="38"/>
      <c r="NHZ45" s="38"/>
      <c r="NIA45" s="38"/>
      <c r="NIB45" s="38"/>
      <c r="NIC45" s="38"/>
      <c r="NID45" s="38"/>
      <c r="NIE45" s="38"/>
      <c r="NIF45" s="38"/>
      <c r="NIG45" s="38"/>
      <c r="NIH45" s="38"/>
      <c r="NII45" s="38"/>
      <c r="NIJ45" s="38"/>
      <c r="NIK45" s="38"/>
      <c r="NIL45" s="38"/>
      <c r="NIM45" s="38"/>
      <c r="NIN45" s="38"/>
      <c r="NIO45" s="38"/>
      <c r="NIP45" s="38"/>
      <c r="NIQ45" s="38"/>
      <c r="NIR45" s="38"/>
      <c r="NIS45" s="38"/>
      <c r="NIT45" s="38"/>
      <c r="NIU45" s="38"/>
      <c r="NIV45" s="38"/>
      <c r="NIW45" s="38"/>
      <c r="NIX45" s="38"/>
      <c r="NIY45" s="38"/>
      <c r="NIZ45" s="38"/>
      <c r="NJA45" s="38"/>
      <c r="NJB45" s="38"/>
      <c r="NJC45" s="38"/>
      <c r="NJD45" s="38"/>
      <c r="NJE45" s="38"/>
      <c r="NJF45" s="38"/>
      <c r="NJG45" s="38"/>
      <c r="NJH45" s="38"/>
      <c r="NJI45" s="38"/>
      <c r="NJJ45" s="38"/>
      <c r="NJK45" s="38"/>
      <c r="NJL45" s="38"/>
      <c r="NJM45" s="38"/>
      <c r="NJN45" s="38"/>
      <c r="NJO45" s="38"/>
      <c r="NJP45" s="38"/>
      <c r="NJQ45" s="38"/>
      <c r="NJR45" s="38"/>
      <c r="NJS45" s="38"/>
      <c r="NJT45" s="38"/>
      <c r="NJU45" s="38"/>
      <c r="NJV45" s="38"/>
      <c r="NJW45" s="38"/>
      <c r="NJX45" s="38"/>
      <c r="NJY45" s="38"/>
      <c r="NJZ45" s="38"/>
      <c r="NKA45" s="38"/>
      <c r="NKB45" s="38"/>
      <c r="NKC45" s="38"/>
      <c r="NKD45" s="38"/>
      <c r="NKE45" s="38"/>
      <c r="NKF45" s="38"/>
      <c r="NKG45" s="38"/>
      <c r="NKH45" s="38"/>
      <c r="NKI45" s="38"/>
      <c r="NKJ45" s="38"/>
      <c r="NKK45" s="38"/>
      <c r="NKL45" s="38"/>
      <c r="NKM45" s="38"/>
      <c r="NKN45" s="38"/>
      <c r="NKO45" s="38"/>
      <c r="NKP45" s="38"/>
      <c r="NKQ45" s="38"/>
      <c r="NKR45" s="38"/>
      <c r="NKS45" s="38"/>
      <c r="NKT45" s="38"/>
      <c r="NKU45" s="38"/>
      <c r="NKV45" s="38"/>
      <c r="NKW45" s="38"/>
      <c r="NKX45" s="38"/>
      <c r="NKY45" s="38"/>
      <c r="NKZ45" s="38"/>
      <c r="NLA45" s="38"/>
      <c r="NLB45" s="38"/>
      <c r="NLC45" s="38"/>
      <c r="NLD45" s="38"/>
      <c r="NLE45" s="38"/>
      <c r="NLF45" s="38"/>
      <c r="NLG45" s="38"/>
      <c r="NLH45" s="38"/>
      <c r="NLI45" s="38"/>
      <c r="NLJ45" s="38"/>
      <c r="NLK45" s="38"/>
      <c r="NLL45" s="38"/>
      <c r="NLM45" s="38"/>
      <c r="NLN45" s="38"/>
      <c r="NLO45" s="38"/>
      <c r="NLP45" s="38"/>
      <c r="NLQ45" s="38"/>
      <c r="NLR45" s="38"/>
      <c r="NLS45" s="38"/>
      <c r="NLT45" s="38"/>
      <c r="NLU45" s="38"/>
      <c r="NLV45" s="38"/>
      <c r="NLW45" s="38"/>
      <c r="NLX45" s="38"/>
      <c r="NLY45" s="38"/>
      <c r="NLZ45" s="38"/>
      <c r="NMA45" s="38"/>
      <c r="NMB45" s="38"/>
      <c r="NMC45" s="38"/>
      <c r="NMD45" s="38"/>
      <c r="NME45" s="38"/>
      <c r="NMF45" s="38"/>
      <c r="NMG45" s="38"/>
      <c r="NMH45" s="38"/>
      <c r="NMI45" s="38"/>
      <c r="NMJ45" s="38"/>
      <c r="NMK45" s="38"/>
      <c r="NML45" s="38"/>
      <c r="NMM45" s="38"/>
      <c r="NMN45" s="38"/>
      <c r="NMO45" s="38"/>
      <c r="NMP45" s="38"/>
      <c r="NMQ45" s="38"/>
      <c r="NMR45" s="38"/>
      <c r="NMS45" s="38"/>
      <c r="NMT45" s="38"/>
      <c r="NMU45" s="38"/>
      <c r="NMV45" s="38"/>
      <c r="NMW45" s="38"/>
      <c r="NMX45" s="38"/>
      <c r="NMY45" s="38"/>
      <c r="NMZ45" s="38"/>
      <c r="NNA45" s="38"/>
      <c r="NNB45" s="38"/>
      <c r="NNC45" s="38"/>
      <c r="NND45" s="38"/>
      <c r="NNE45" s="38"/>
      <c r="NNF45" s="38"/>
      <c r="NNG45" s="38"/>
      <c r="NNH45" s="38"/>
      <c r="NNI45" s="38"/>
      <c r="NNJ45" s="38"/>
      <c r="NNK45" s="38"/>
      <c r="NNL45" s="38"/>
      <c r="NNM45" s="38"/>
      <c r="NNN45" s="38"/>
      <c r="NNO45" s="38"/>
      <c r="NNP45" s="38"/>
      <c r="NNQ45" s="38"/>
      <c r="NNR45" s="38"/>
      <c r="NNS45" s="38"/>
      <c r="NNT45" s="38"/>
      <c r="NNU45" s="38"/>
      <c r="NNV45" s="38"/>
      <c r="NNW45" s="38"/>
      <c r="NNX45" s="38"/>
      <c r="NNY45" s="38"/>
      <c r="NNZ45" s="38"/>
      <c r="NOA45" s="38"/>
      <c r="NOB45" s="38"/>
      <c r="NOC45" s="38"/>
      <c r="NOD45" s="38"/>
      <c r="NOE45" s="38"/>
      <c r="NOF45" s="38"/>
      <c r="NOG45" s="38"/>
      <c r="NOH45" s="38"/>
      <c r="NOI45" s="38"/>
      <c r="NOJ45" s="38"/>
      <c r="NOK45" s="38"/>
      <c r="NOL45" s="38"/>
      <c r="NOM45" s="38"/>
      <c r="NON45" s="38"/>
      <c r="NOO45" s="38"/>
      <c r="NOP45" s="38"/>
      <c r="NOQ45" s="38"/>
      <c r="NOR45" s="38"/>
      <c r="NOS45" s="38"/>
      <c r="NOT45" s="38"/>
      <c r="NOU45" s="38"/>
      <c r="NOV45" s="38"/>
      <c r="NOW45" s="38"/>
      <c r="NOX45" s="38"/>
      <c r="NOY45" s="38"/>
      <c r="NOZ45" s="38"/>
      <c r="NPA45" s="38"/>
      <c r="NPB45" s="38"/>
      <c r="NPC45" s="38"/>
      <c r="NPD45" s="38"/>
      <c r="NPE45" s="38"/>
      <c r="NPF45" s="38"/>
      <c r="NPG45" s="38"/>
      <c r="NPH45" s="38"/>
      <c r="NPI45" s="38"/>
      <c r="NPJ45" s="38"/>
      <c r="NPK45" s="38"/>
      <c r="NPL45" s="38"/>
      <c r="NPM45" s="38"/>
      <c r="NPN45" s="38"/>
      <c r="NPO45" s="38"/>
      <c r="NPP45" s="38"/>
      <c r="NPQ45" s="38"/>
      <c r="NPR45" s="38"/>
      <c r="NPS45" s="38"/>
      <c r="NPT45" s="38"/>
      <c r="NPU45" s="38"/>
      <c r="NPV45" s="38"/>
      <c r="NPW45" s="38"/>
      <c r="NPX45" s="38"/>
      <c r="NPY45" s="38"/>
      <c r="NPZ45" s="38"/>
      <c r="NQA45" s="38"/>
      <c r="NQB45" s="38"/>
      <c r="NQC45" s="38"/>
      <c r="NQD45" s="38"/>
      <c r="NQE45" s="38"/>
      <c r="NQF45" s="38"/>
      <c r="NQG45" s="38"/>
      <c r="NQH45" s="38"/>
      <c r="NQI45" s="38"/>
      <c r="NQJ45" s="38"/>
      <c r="NQK45" s="38"/>
      <c r="NQL45" s="38"/>
      <c r="NQM45" s="38"/>
      <c r="NQN45" s="38"/>
      <c r="NQO45" s="38"/>
      <c r="NQP45" s="38"/>
      <c r="NQQ45" s="38"/>
      <c r="NQR45" s="38"/>
      <c r="NQS45" s="38"/>
      <c r="NQT45" s="38"/>
      <c r="NQU45" s="38"/>
      <c r="NQV45" s="38"/>
      <c r="NQW45" s="38"/>
      <c r="NQX45" s="38"/>
      <c r="NQY45" s="38"/>
      <c r="NQZ45" s="38"/>
      <c r="NRA45" s="38"/>
      <c r="NRB45" s="38"/>
      <c r="NRC45" s="38"/>
      <c r="NRD45" s="38"/>
      <c r="NRE45" s="38"/>
      <c r="NRF45" s="38"/>
      <c r="NRG45" s="38"/>
      <c r="NRH45" s="38"/>
      <c r="NRI45" s="38"/>
      <c r="NRJ45" s="38"/>
      <c r="NRK45" s="38"/>
      <c r="NRL45" s="38"/>
      <c r="NRM45" s="38"/>
      <c r="NRN45" s="38"/>
      <c r="NRO45" s="38"/>
      <c r="NRP45" s="38"/>
      <c r="NRQ45" s="38"/>
      <c r="NRR45" s="38"/>
      <c r="NRS45" s="38"/>
      <c r="NRT45" s="38"/>
      <c r="NRU45" s="38"/>
      <c r="NRV45" s="38"/>
      <c r="NRW45" s="38"/>
      <c r="NRX45" s="38"/>
      <c r="NRY45" s="38"/>
      <c r="NRZ45" s="38"/>
      <c r="NSA45" s="38"/>
      <c r="NSB45" s="38"/>
      <c r="NSC45" s="38"/>
      <c r="NSD45" s="38"/>
      <c r="NSE45" s="38"/>
      <c r="NSF45" s="38"/>
      <c r="NSG45" s="38"/>
      <c r="NSH45" s="38"/>
      <c r="NSI45" s="38"/>
      <c r="NSJ45" s="38"/>
      <c r="NSK45" s="38"/>
      <c r="NSL45" s="38"/>
      <c r="NSM45" s="38"/>
      <c r="NSN45" s="38"/>
      <c r="NSO45" s="38"/>
      <c r="NSP45" s="38"/>
      <c r="NSQ45" s="38"/>
      <c r="NSR45" s="38"/>
      <c r="NSS45" s="38"/>
      <c r="NST45" s="38"/>
      <c r="NSU45" s="38"/>
      <c r="NSV45" s="38"/>
      <c r="NSW45" s="38"/>
      <c r="NSX45" s="38"/>
      <c r="NSY45" s="38"/>
      <c r="NSZ45" s="38"/>
      <c r="NTA45" s="38"/>
      <c r="NTB45" s="38"/>
      <c r="NTC45" s="38"/>
      <c r="NTD45" s="38"/>
      <c r="NTE45" s="38"/>
      <c r="NTF45" s="38"/>
      <c r="NTG45" s="38"/>
      <c r="NTH45" s="38"/>
      <c r="NTI45" s="38"/>
      <c r="NTJ45" s="38"/>
      <c r="NTK45" s="38"/>
      <c r="NTL45" s="38"/>
      <c r="NTM45" s="38"/>
      <c r="NTN45" s="38"/>
      <c r="NTO45" s="38"/>
      <c r="NTP45" s="38"/>
      <c r="NTQ45" s="38"/>
      <c r="NTR45" s="38"/>
      <c r="NTS45" s="38"/>
      <c r="NTT45" s="38"/>
      <c r="NTU45" s="38"/>
      <c r="NTV45" s="38"/>
      <c r="NTW45" s="38"/>
      <c r="NTX45" s="38"/>
      <c r="NTY45" s="38"/>
      <c r="NTZ45" s="38"/>
      <c r="NUA45" s="38"/>
      <c r="NUB45" s="38"/>
      <c r="NUC45" s="38"/>
      <c r="NUD45" s="38"/>
      <c r="NUE45" s="38"/>
      <c r="NUF45" s="38"/>
      <c r="NUG45" s="38"/>
      <c r="NUH45" s="38"/>
      <c r="NUI45" s="38"/>
      <c r="NUJ45" s="38"/>
      <c r="NUK45" s="38"/>
      <c r="NUL45" s="38"/>
      <c r="NUM45" s="38"/>
      <c r="NUN45" s="38"/>
      <c r="NUO45" s="38"/>
      <c r="NUP45" s="38"/>
      <c r="NUQ45" s="38"/>
      <c r="NUR45" s="38"/>
      <c r="NUS45" s="38"/>
      <c r="NUT45" s="38"/>
      <c r="NUU45" s="38"/>
      <c r="NUV45" s="38"/>
      <c r="NUW45" s="38"/>
      <c r="NUX45" s="38"/>
      <c r="NUY45" s="38"/>
      <c r="NUZ45" s="38"/>
      <c r="NVA45" s="38"/>
      <c r="NVB45" s="38"/>
      <c r="NVC45" s="38"/>
      <c r="NVD45" s="38"/>
      <c r="NVE45" s="38"/>
      <c r="NVF45" s="38"/>
      <c r="NVG45" s="38"/>
      <c r="NVH45" s="38"/>
      <c r="NVI45" s="38"/>
      <c r="NVJ45" s="38"/>
      <c r="NVK45" s="38"/>
      <c r="NVL45" s="38"/>
      <c r="NVM45" s="38"/>
      <c r="NVN45" s="38"/>
      <c r="NVO45" s="38"/>
      <c r="NVP45" s="38"/>
      <c r="NVQ45" s="38"/>
      <c r="NVR45" s="38"/>
      <c r="NVS45" s="38"/>
      <c r="NVT45" s="38"/>
      <c r="NVU45" s="38"/>
      <c r="NVV45" s="38"/>
      <c r="NVW45" s="38"/>
      <c r="NVX45" s="38"/>
      <c r="NVY45" s="38"/>
      <c r="NVZ45" s="38"/>
      <c r="NWA45" s="38"/>
      <c r="NWB45" s="38"/>
      <c r="NWC45" s="38"/>
      <c r="NWD45" s="38"/>
      <c r="NWE45" s="38"/>
      <c r="NWF45" s="38"/>
      <c r="NWG45" s="38"/>
      <c r="NWH45" s="38"/>
      <c r="NWI45" s="38"/>
      <c r="NWJ45" s="38"/>
      <c r="NWK45" s="38"/>
      <c r="NWL45" s="38"/>
      <c r="NWM45" s="38"/>
      <c r="NWN45" s="38"/>
      <c r="NWO45" s="38"/>
      <c r="NWP45" s="38"/>
      <c r="NWQ45" s="38"/>
      <c r="NWR45" s="38"/>
      <c r="NWS45" s="38"/>
      <c r="NWT45" s="38"/>
      <c r="NWU45" s="38"/>
      <c r="NWV45" s="38"/>
      <c r="NWW45" s="38"/>
      <c r="NWX45" s="38"/>
      <c r="NWY45" s="38"/>
      <c r="NWZ45" s="38"/>
      <c r="NXA45" s="38"/>
      <c r="NXB45" s="38"/>
      <c r="NXC45" s="38"/>
      <c r="NXD45" s="38"/>
      <c r="NXE45" s="38"/>
      <c r="NXF45" s="38"/>
      <c r="NXG45" s="38"/>
      <c r="NXH45" s="38"/>
      <c r="NXI45" s="38"/>
      <c r="NXJ45" s="38"/>
      <c r="NXK45" s="38"/>
      <c r="NXL45" s="38"/>
      <c r="NXM45" s="38"/>
      <c r="NXN45" s="38"/>
      <c r="NXO45" s="38"/>
      <c r="NXP45" s="38"/>
      <c r="NXQ45" s="38"/>
      <c r="NXR45" s="38"/>
      <c r="NXS45" s="38"/>
      <c r="NXT45" s="38"/>
      <c r="NXU45" s="38"/>
      <c r="NXV45" s="38"/>
      <c r="NXW45" s="38"/>
      <c r="NXX45" s="38"/>
      <c r="NXY45" s="38"/>
      <c r="NXZ45" s="38"/>
      <c r="NYA45" s="38"/>
      <c r="NYB45" s="38"/>
      <c r="NYC45" s="38"/>
      <c r="NYD45" s="38"/>
      <c r="NYE45" s="38"/>
      <c r="NYF45" s="38"/>
      <c r="NYG45" s="38"/>
      <c r="NYH45" s="38"/>
      <c r="NYI45" s="38"/>
      <c r="NYJ45" s="38"/>
      <c r="NYK45" s="38"/>
      <c r="NYL45" s="38"/>
      <c r="NYM45" s="38"/>
      <c r="NYN45" s="38"/>
      <c r="NYO45" s="38"/>
      <c r="NYP45" s="38"/>
      <c r="NYQ45" s="38"/>
      <c r="NYR45" s="38"/>
      <c r="NYS45" s="38"/>
      <c r="NYT45" s="38"/>
      <c r="NYU45" s="38"/>
      <c r="NYV45" s="38"/>
      <c r="NYW45" s="38"/>
      <c r="NYX45" s="38"/>
      <c r="NYY45" s="38"/>
      <c r="NYZ45" s="38"/>
      <c r="NZA45" s="38"/>
      <c r="NZB45" s="38"/>
      <c r="NZC45" s="38"/>
      <c r="NZD45" s="38"/>
      <c r="NZE45" s="38"/>
      <c r="NZF45" s="38"/>
      <c r="NZG45" s="38"/>
      <c r="NZH45" s="38"/>
      <c r="NZI45" s="38"/>
      <c r="NZJ45" s="38"/>
      <c r="NZK45" s="38"/>
      <c r="NZL45" s="38"/>
      <c r="NZM45" s="38"/>
      <c r="NZN45" s="38"/>
      <c r="NZO45" s="38"/>
      <c r="NZP45" s="38"/>
      <c r="NZQ45" s="38"/>
      <c r="NZR45" s="38"/>
      <c r="NZS45" s="38"/>
      <c r="NZT45" s="38"/>
      <c r="NZU45" s="38"/>
      <c r="NZV45" s="38"/>
      <c r="NZW45" s="38"/>
      <c r="NZX45" s="38"/>
      <c r="NZY45" s="38"/>
      <c r="NZZ45" s="38"/>
      <c r="OAA45" s="38"/>
      <c r="OAB45" s="38"/>
      <c r="OAC45" s="38"/>
      <c r="OAD45" s="38"/>
      <c r="OAE45" s="38"/>
      <c r="OAF45" s="38"/>
      <c r="OAG45" s="38"/>
      <c r="OAH45" s="38"/>
      <c r="OAI45" s="38"/>
      <c r="OAJ45" s="38"/>
      <c r="OAK45" s="38"/>
      <c r="OAL45" s="38"/>
      <c r="OAM45" s="38"/>
      <c r="OAN45" s="38"/>
      <c r="OAO45" s="38"/>
      <c r="OAP45" s="38"/>
      <c r="OAQ45" s="38"/>
      <c r="OAR45" s="38"/>
      <c r="OAS45" s="38"/>
      <c r="OAT45" s="38"/>
      <c r="OAU45" s="38"/>
      <c r="OAV45" s="38"/>
      <c r="OAW45" s="38"/>
      <c r="OAX45" s="38"/>
      <c r="OAY45" s="38"/>
      <c r="OAZ45" s="38"/>
      <c r="OBA45" s="38"/>
      <c r="OBB45" s="38"/>
      <c r="OBC45" s="38"/>
      <c r="OBD45" s="38"/>
      <c r="OBE45" s="38"/>
      <c r="OBF45" s="38"/>
      <c r="OBG45" s="38"/>
      <c r="OBH45" s="38"/>
      <c r="OBI45" s="38"/>
      <c r="OBJ45" s="38"/>
      <c r="OBK45" s="38"/>
      <c r="OBL45" s="38"/>
      <c r="OBM45" s="38"/>
      <c r="OBN45" s="38"/>
      <c r="OBO45" s="38"/>
      <c r="OBP45" s="38"/>
      <c r="OBQ45" s="38"/>
      <c r="OBR45" s="38"/>
      <c r="OBS45" s="38"/>
      <c r="OBT45" s="38"/>
      <c r="OBU45" s="38"/>
      <c r="OBV45" s="38"/>
      <c r="OBW45" s="38"/>
      <c r="OBX45" s="38"/>
      <c r="OBY45" s="38"/>
      <c r="OBZ45" s="38"/>
      <c r="OCA45" s="38"/>
      <c r="OCB45" s="38"/>
      <c r="OCC45" s="38"/>
      <c r="OCD45" s="38"/>
      <c r="OCE45" s="38"/>
      <c r="OCF45" s="38"/>
      <c r="OCG45" s="38"/>
      <c r="OCH45" s="38"/>
      <c r="OCI45" s="38"/>
      <c r="OCJ45" s="38"/>
      <c r="OCK45" s="38"/>
      <c r="OCL45" s="38"/>
      <c r="OCM45" s="38"/>
      <c r="OCN45" s="38"/>
      <c r="OCO45" s="38"/>
      <c r="OCP45" s="38"/>
      <c r="OCQ45" s="38"/>
      <c r="OCR45" s="38"/>
      <c r="OCS45" s="38"/>
      <c r="OCT45" s="38"/>
      <c r="OCU45" s="38"/>
      <c r="OCV45" s="38"/>
      <c r="OCW45" s="38"/>
      <c r="OCX45" s="38"/>
      <c r="OCY45" s="38"/>
      <c r="OCZ45" s="38"/>
      <c r="ODA45" s="38"/>
      <c r="ODB45" s="38"/>
      <c r="ODC45" s="38"/>
      <c r="ODD45" s="38"/>
      <c r="ODE45" s="38"/>
      <c r="ODF45" s="38"/>
      <c r="ODG45" s="38"/>
      <c r="ODH45" s="38"/>
      <c r="ODI45" s="38"/>
      <c r="ODJ45" s="38"/>
      <c r="ODK45" s="38"/>
      <c r="ODL45" s="38"/>
      <c r="ODM45" s="38"/>
      <c r="ODN45" s="38"/>
      <c r="ODO45" s="38"/>
      <c r="ODP45" s="38"/>
      <c r="ODQ45" s="38"/>
      <c r="ODR45" s="38"/>
      <c r="ODS45" s="38"/>
      <c r="ODT45" s="38"/>
      <c r="ODU45" s="38"/>
      <c r="ODV45" s="38"/>
      <c r="ODW45" s="38"/>
      <c r="ODX45" s="38"/>
      <c r="ODY45" s="38"/>
      <c r="ODZ45" s="38"/>
      <c r="OEA45" s="38"/>
      <c r="OEB45" s="38"/>
      <c r="OEC45" s="38"/>
      <c r="OED45" s="38"/>
      <c r="OEE45" s="38"/>
      <c r="OEF45" s="38"/>
      <c r="OEG45" s="38"/>
      <c r="OEH45" s="38"/>
      <c r="OEI45" s="38"/>
      <c r="OEJ45" s="38"/>
      <c r="OEK45" s="38"/>
      <c r="OEL45" s="38"/>
      <c r="OEM45" s="38"/>
      <c r="OEN45" s="38"/>
      <c r="OEO45" s="38"/>
      <c r="OEP45" s="38"/>
      <c r="OEQ45" s="38"/>
      <c r="OER45" s="38"/>
      <c r="OES45" s="38"/>
      <c r="OET45" s="38"/>
      <c r="OEU45" s="38"/>
      <c r="OEV45" s="38"/>
      <c r="OEW45" s="38"/>
      <c r="OEX45" s="38"/>
      <c r="OEY45" s="38"/>
      <c r="OEZ45" s="38"/>
      <c r="OFA45" s="38"/>
      <c r="OFB45" s="38"/>
      <c r="OFC45" s="38"/>
      <c r="OFD45" s="38"/>
      <c r="OFE45" s="38"/>
      <c r="OFF45" s="38"/>
      <c r="OFG45" s="38"/>
      <c r="OFH45" s="38"/>
      <c r="OFI45" s="38"/>
      <c r="OFJ45" s="38"/>
      <c r="OFK45" s="38"/>
      <c r="OFL45" s="38"/>
      <c r="OFM45" s="38"/>
      <c r="OFN45" s="38"/>
      <c r="OFO45" s="38"/>
      <c r="OFP45" s="38"/>
      <c r="OFQ45" s="38"/>
      <c r="OFR45" s="38"/>
      <c r="OFS45" s="38"/>
      <c r="OFT45" s="38"/>
      <c r="OFU45" s="38"/>
      <c r="OFV45" s="38"/>
      <c r="OFW45" s="38"/>
      <c r="OFX45" s="38"/>
      <c r="OFY45" s="38"/>
      <c r="OFZ45" s="38"/>
      <c r="OGA45" s="38"/>
      <c r="OGB45" s="38"/>
      <c r="OGC45" s="38"/>
      <c r="OGD45" s="38"/>
      <c r="OGE45" s="38"/>
      <c r="OGF45" s="38"/>
      <c r="OGG45" s="38"/>
      <c r="OGH45" s="38"/>
      <c r="OGI45" s="38"/>
      <c r="OGJ45" s="38"/>
      <c r="OGK45" s="38"/>
      <c r="OGL45" s="38"/>
      <c r="OGM45" s="38"/>
      <c r="OGN45" s="38"/>
      <c r="OGO45" s="38"/>
      <c r="OGP45" s="38"/>
      <c r="OGQ45" s="38"/>
      <c r="OGR45" s="38"/>
      <c r="OGS45" s="38"/>
      <c r="OGT45" s="38"/>
      <c r="OGU45" s="38"/>
      <c r="OGV45" s="38"/>
      <c r="OGW45" s="38"/>
      <c r="OGX45" s="38"/>
      <c r="OGY45" s="38"/>
      <c r="OGZ45" s="38"/>
      <c r="OHA45" s="38"/>
      <c r="OHB45" s="38"/>
      <c r="OHC45" s="38"/>
      <c r="OHD45" s="38"/>
      <c r="OHE45" s="38"/>
      <c r="OHF45" s="38"/>
      <c r="OHG45" s="38"/>
      <c r="OHH45" s="38"/>
      <c r="OHI45" s="38"/>
      <c r="OHJ45" s="38"/>
      <c r="OHK45" s="38"/>
      <c r="OHL45" s="38"/>
      <c r="OHM45" s="38"/>
      <c r="OHN45" s="38"/>
      <c r="OHO45" s="38"/>
      <c r="OHP45" s="38"/>
      <c r="OHQ45" s="38"/>
      <c r="OHR45" s="38"/>
      <c r="OHS45" s="38"/>
      <c r="OHT45" s="38"/>
      <c r="OHU45" s="38"/>
      <c r="OHV45" s="38"/>
      <c r="OHW45" s="38"/>
      <c r="OHX45" s="38"/>
      <c r="OHY45" s="38"/>
      <c r="OHZ45" s="38"/>
      <c r="OIA45" s="38"/>
      <c r="OIB45" s="38"/>
      <c r="OIC45" s="38"/>
      <c r="OID45" s="38"/>
      <c r="OIE45" s="38"/>
      <c r="OIF45" s="38"/>
      <c r="OIG45" s="38"/>
      <c r="OIH45" s="38"/>
      <c r="OII45" s="38"/>
      <c r="OIJ45" s="38"/>
      <c r="OIK45" s="38"/>
      <c r="OIL45" s="38"/>
      <c r="OIM45" s="38"/>
      <c r="OIN45" s="38"/>
      <c r="OIO45" s="38"/>
      <c r="OIP45" s="38"/>
      <c r="OIQ45" s="38"/>
      <c r="OIR45" s="38"/>
      <c r="OIS45" s="38"/>
      <c r="OIT45" s="38"/>
      <c r="OIU45" s="38"/>
      <c r="OIV45" s="38"/>
      <c r="OIW45" s="38"/>
      <c r="OIX45" s="38"/>
      <c r="OIY45" s="38"/>
      <c r="OIZ45" s="38"/>
      <c r="OJA45" s="38"/>
      <c r="OJB45" s="38"/>
      <c r="OJC45" s="38"/>
      <c r="OJD45" s="38"/>
      <c r="OJE45" s="38"/>
      <c r="OJF45" s="38"/>
      <c r="OJG45" s="38"/>
      <c r="OJH45" s="38"/>
      <c r="OJI45" s="38"/>
      <c r="OJJ45" s="38"/>
      <c r="OJK45" s="38"/>
      <c r="OJL45" s="38"/>
      <c r="OJM45" s="38"/>
      <c r="OJN45" s="38"/>
      <c r="OJO45" s="38"/>
      <c r="OJP45" s="38"/>
      <c r="OJQ45" s="38"/>
      <c r="OJR45" s="38"/>
      <c r="OJS45" s="38"/>
      <c r="OJT45" s="38"/>
      <c r="OJU45" s="38"/>
      <c r="OJV45" s="38"/>
      <c r="OJW45" s="38"/>
      <c r="OJX45" s="38"/>
      <c r="OJY45" s="38"/>
      <c r="OJZ45" s="38"/>
      <c r="OKA45" s="38"/>
      <c r="OKB45" s="38"/>
      <c r="OKC45" s="38"/>
      <c r="OKD45" s="38"/>
      <c r="OKE45" s="38"/>
      <c r="OKF45" s="38"/>
      <c r="OKG45" s="38"/>
      <c r="OKH45" s="38"/>
      <c r="OKI45" s="38"/>
      <c r="OKJ45" s="38"/>
      <c r="OKK45" s="38"/>
      <c r="OKL45" s="38"/>
      <c r="OKM45" s="38"/>
      <c r="OKN45" s="38"/>
      <c r="OKO45" s="38"/>
      <c r="OKP45" s="38"/>
      <c r="OKQ45" s="38"/>
      <c r="OKR45" s="38"/>
      <c r="OKS45" s="38"/>
      <c r="OKT45" s="38"/>
      <c r="OKU45" s="38"/>
      <c r="OKV45" s="38"/>
      <c r="OKW45" s="38"/>
      <c r="OKX45" s="38"/>
      <c r="OKY45" s="38"/>
      <c r="OKZ45" s="38"/>
      <c r="OLA45" s="38"/>
      <c r="OLB45" s="38"/>
      <c r="OLC45" s="38"/>
      <c r="OLD45" s="38"/>
      <c r="OLE45" s="38"/>
      <c r="OLF45" s="38"/>
      <c r="OLG45" s="38"/>
      <c r="OLH45" s="38"/>
      <c r="OLI45" s="38"/>
      <c r="OLJ45" s="38"/>
      <c r="OLK45" s="38"/>
      <c r="OLL45" s="38"/>
      <c r="OLM45" s="38"/>
      <c r="OLN45" s="38"/>
      <c r="OLO45" s="38"/>
      <c r="OLP45" s="38"/>
      <c r="OLQ45" s="38"/>
      <c r="OLR45" s="38"/>
      <c r="OLS45" s="38"/>
      <c r="OLT45" s="38"/>
      <c r="OLU45" s="38"/>
      <c r="OLV45" s="38"/>
      <c r="OLW45" s="38"/>
      <c r="OLX45" s="38"/>
      <c r="OLY45" s="38"/>
      <c r="OLZ45" s="38"/>
      <c r="OMA45" s="38"/>
      <c r="OMB45" s="38"/>
      <c r="OMC45" s="38"/>
      <c r="OMD45" s="38"/>
      <c r="OME45" s="38"/>
      <c r="OMF45" s="38"/>
      <c r="OMG45" s="38"/>
      <c r="OMH45" s="38"/>
      <c r="OMI45" s="38"/>
      <c r="OMJ45" s="38"/>
      <c r="OMK45" s="38"/>
      <c r="OML45" s="38"/>
      <c r="OMM45" s="38"/>
      <c r="OMN45" s="38"/>
      <c r="OMO45" s="38"/>
      <c r="OMP45" s="38"/>
      <c r="OMQ45" s="38"/>
      <c r="OMR45" s="38"/>
      <c r="OMS45" s="38"/>
      <c r="OMT45" s="38"/>
      <c r="OMU45" s="38"/>
      <c r="OMV45" s="38"/>
      <c r="OMW45" s="38"/>
      <c r="OMX45" s="38"/>
      <c r="OMY45" s="38"/>
      <c r="OMZ45" s="38"/>
      <c r="ONA45" s="38"/>
      <c r="ONB45" s="38"/>
      <c r="ONC45" s="38"/>
      <c r="OND45" s="38"/>
      <c r="ONE45" s="38"/>
      <c r="ONF45" s="38"/>
      <c r="ONG45" s="38"/>
      <c r="ONH45" s="38"/>
      <c r="ONI45" s="38"/>
      <c r="ONJ45" s="38"/>
      <c r="ONK45" s="38"/>
      <c r="ONL45" s="38"/>
      <c r="ONM45" s="38"/>
      <c r="ONN45" s="38"/>
      <c r="ONO45" s="38"/>
      <c r="ONP45" s="38"/>
      <c r="ONQ45" s="38"/>
      <c r="ONR45" s="38"/>
      <c r="ONS45" s="38"/>
      <c r="ONT45" s="38"/>
      <c r="ONU45" s="38"/>
      <c r="ONV45" s="38"/>
      <c r="ONW45" s="38"/>
      <c r="ONX45" s="38"/>
      <c r="ONY45" s="38"/>
      <c r="ONZ45" s="38"/>
      <c r="OOA45" s="38"/>
      <c r="OOB45" s="38"/>
      <c r="OOC45" s="38"/>
      <c r="OOD45" s="38"/>
      <c r="OOE45" s="38"/>
      <c r="OOF45" s="38"/>
      <c r="OOG45" s="38"/>
      <c r="OOH45" s="38"/>
      <c r="OOI45" s="38"/>
      <c r="OOJ45" s="38"/>
      <c r="OOK45" s="38"/>
      <c r="OOL45" s="38"/>
      <c r="OOM45" s="38"/>
      <c r="OON45" s="38"/>
      <c r="OOO45" s="38"/>
      <c r="OOP45" s="38"/>
      <c r="OOQ45" s="38"/>
      <c r="OOR45" s="38"/>
      <c r="OOS45" s="38"/>
      <c r="OOT45" s="38"/>
      <c r="OOU45" s="38"/>
      <c r="OOV45" s="38"/>
      <c r="OOW45" s="38"/>
      <c r="OOX45" s="38"/>
      <c r="OOY45" s="38"/>
      <c r="OOZ45" s="38"/>
      <c r="OPA45" s="38"/>
      <c r="OPB45" s="38"/>
      <c r="OPC45" s="38"/>
      <c r="OPD45" s="38"/>
      <c r="OPE45" s="38"/>
      <c r="OPF45" s="38"/>
      <c r="OPG45" s="38"/>
      <c r="OPH45" s="38"/>
      <c r="OPI45" s="38"/>
      <c r="OPJ45" s="38"/>
      <c r="OPK45" s="38"/>
      <c r="OPL45" s="38"/>
      <c r="OPM45" s="38"/>
      <c r="OPN45" s="38"/>
      <c r="OPO45" s="38"/>
      <c r="OPP45" s="38"/>
      <c r="OPQ45" s="38"/>
      <c r="OPR45" s="38"/>
      <c r="OPS45" s="38"/>
      <c r="OPT45" s="38"/>
      <c r="OPU45" s="38"/>
      <c r="OPV45" s="38"/>
      <c r="OPW45" s="38"/>
      <c r="OPX45" s="38"/>
      <c r="OPY45" s="38"/>
      <c r="OPZ45" s="38"/>
      <c r="OQA45" s="38"/>
      <c r="OQB45" s="38"/>
      <c r="OQC45" s="38"/>
      <c r="OQD45" s="38"/>
      <c r="OQE45" s="38"/>
      <c r="OQF45" s="38"/>
      <c r="OQG45" s="38"/>
      <c r="OQH45" s="38"/>
      <c r="OQI45" s="38"/>
      <c r="OQJ45" s="38"/>
      <c r="OQK45" s="38"/>
      <c r="OQL45" s="38"/>
      <c r="OQM45" s="38"/>
      <c r="OQN45" s="38"/>
      <c r="OQO45" s="38"/>
      <c r="OQP45" s="38"/>
      <c r="OQQ45" s="38"/>
      <c r="OQR45" s="38"/>
      <c r="OQS45" s="38"/>
      <c r="OQT45" s="38"/>
      <c r="OQU45" s="38"/>
      <c r="OQV45" s="38"/>
      <c r="OQW45" s="38"/>
      <c r="OQX45" s="38"/>
      <c r="OQY45" s="38"/>
      <c r="OQZ45" s="38"/>
      <c r="ORA45" s="38"/>
      <c r="ORB45" s="38"/>
      <c r="ORC45" s="38"/>
      <c r="ORD45" s="38"/>
      <c r="ORE45" s="38"/>
      <c r="ORF45" s="38"/>
      <c r="ORG45" s="38"/>
      <c r="ORH45" s="38"/>
      <c r="ORI45" s="38"/>
      <c r="ORJ45" s="38"/>
      <c r="ORK45" s="38"/>
      <c r="ORL45" s="38"/>
      <c r="ORM45" s="38"/>
      <c r="ORN45" s="38"/>
      <c r="ORO45" s="38"/>
      <c r="ORP45" s="38"/>
      <c r="ORQ45" s="38"/>
      <c r="ORR45" s="38"/>
      <c r="ORS45" s="38"/>
      <c r="ORT45" s="38"/>
      <c r="ORU45" s="38"/>
      <c r="ORV45" s="38"/>
      <c r="ORW45" s="38"/>
      <c r="ORX45" s="38"/>
      <c r="ORY45" s="38"/>
      <c r="ORZ45" s="38"/>
      <c r="OSA45" s="38"/>
      <c r="OSB45" s="38"/>
      <c r="OSC45" s="38"/>
      <c r="OSD45" s="38"/>
      <c r="OSE45" s="38"/>
      <c r="OSF45" s="38"/>
      <c r="OSG45" s="38"/>
      <c r="OSH45" s="38"/>
      <c r="OSI45" s="38"/>
      <c r="OSJ45" s="38"/>
      <c r="OSK45" s="38"/>
      <c r="OSL45" s="38"/>
      <c r="OSM45" s="38"/>
      <c r="OSN45" s="38"/>
      <c r="OSO45" s="38"/>
      <c r="OSP45" s="38"/>
      <c r="OSQ45" s="38"/>
      <c r="OSR45" s="38"/>
      <c r="OSS45" s="38"/>
      <c r="OST45" s="38"/>
      <c r="OSU45" s="38"/>
      <c r="OSV45" s="38"/>
      <c r="OSW45" s="38"/>
      <c r="OSX45" s="38"/>
      <c r="OSY45" s="38"/>
      <c r="OSZ45" s="38"/>
      <c r="OTA45" s="38"/>
      <c r="OTB45" s="38"/>
      <c r="OTC45" s="38"/>
      <c r="OTD45" s="38"/>
      <c r="OTE45" s="38"/>
      <c r="OTF45" s="38"/>
      <c r="OTG45" s="38"/>
      <c r="OTH45" s="38"/>
      <c r="OTI45" s="38"/>
      <c r="OTJ45" s="38"/>
      <c r="OTK45" s="38"/>
      <c r="OTL45" s="38"/>
      <c r="OTM45" s="38"/>
      <c r="OTN45" s="38"/>
      <c r="OTO45" s="38"/>
      <c r="OTP45" s="38"/>
      <c r="OTQ45" s="38"/>
      <c r="OTR45" s="38"/>
      <c r="OTS45" s="38"/>
      <c r="OTT45" s="38"/>
      <c r="OTU45" s="38"/>
      <c r="OTV45" s="38"/>
      <c r="OTW45" s="38"/>
      <c r="OTX45" s="38"/>
      <c r="OTY45" s="38"/>
      <c r="OTZ45" s="38"/>
      <c r="OUA45" s="38"/>
      <c r="OUB45" s="38"/>
      <c r="OUC45" s="38"/>
      <c r="OUD45" s="38"/>
      <c r="OUE45" s="38"/>
      <c r="OUF45" s="38"/>
      <c r="OUG45" s="38"/>
      <c r="OUH45" s="38"/>
      <c r="OUI45" s="38"/>
      <c r="OUJ45" s="38"/>
      <c r="OUK45" s="38"/>
      <c r="OUL45" s="38"/>
      <c r="OUM45" s="38"/>
      <c r="OUN45" s="38"/>
      <c r="OUO45" s="38"/>
      <c r="OUP45" s="38"/>
      <c r="OUQ45" s="38"/>
      <c r="OUR45" s="38"/>
      <c r="OUS45" s="38"/>
      <c r="OUT45" s="38"/>
      <c r="OUU45" s="38"/>
      <c r="OUV45" s="38"/>
      <c r="OUW45" s="38"/>
      <c r="OUX45" s="38"/>
      <c r="OUY45" s="38"/>
      <c r="OUZ45" s="38"/>
      <c r="OVA45" s="38"/>
      <c r="OVB45" s="38"/>
      <c r="OVC45" s="38"/>
      <c r="OVD45" s="38"/>
      <c r="OVE45" s="38"/>
      <c r="OVF45" s="38"/>
      <c r="OVG45" s="38"/>
      <c r="OVH45" s="38"/>
      <c r="OVI45" s="38"/>
      <c r="OVJ45" s="38"/>
      <c r="OVK45" s="38"/>
      <c r="OVL45" s="38"/>
      <c r="OVM45" s="38"/>
      <c r="OVN45" s="38"/>
      <c r="OVO45" s="38"/>
      <c r="OVP45" s="38"/>
      <c r="OVQ45" s="38"/>
      <c r="OVR45" s="38"/>
      <c r="OVS45" s="38"/>
      <c r="OVT45" s="38"/>
      <c r="OVU45" s="38"/>
      <c r="OVV45" s="38"/>
      <c r="OVW45" s="38"/>
      <c r="OVX45" s="38"/>
      <c r="OVY45" s="38"/>
      <c r="OVZ45" s="38"/>
      <c r="OWA45" s="38"/>
      <c r="OWB45" s="38"/>
      <c r="OWC45" s="38"/>
      <c r="OWD45" s="38"/>
      <c r="OWE45" s="38"/>
      <c r="OWF45" s="38"/>
      <c r="OWG45" s="38"/>
      <c r="OWH45" s="38"/>
      <c r="OWI45" s="38"/>
      <c r="OWJ45" s="38"/>
      <c r="OWK45" s="38"/>
      <c r="OWL45" s="38"/>
      <c r="OWM45" s="38"/>
      <c r="OWN45" s="38"/>
      <c r="OWO45" s="38"/>
      <c r="OWP45" s="38"/>
      <c r="OWQ45" s="38"/>
      <c r="OWR45" s="38"/>
      <c r="OWS45" s="38"/>
      <c r="OWT45" s="38"/>
      <c r="OWU45" s="38"/>
      <c r="OWV45" s="38"/>
      <c r="OWW45" s="38"/>
      <c r="OWX45" s="38"/>
      <c r="OWY45" s="38"/>
      <c r="OWZ45" s="38"/>
      <c r="OXA45" s="38"/>
      <c r="OXB45" s="38"/>
      <c r="OXC45" s="38"/>
      <c r="OXD45" s="38"/>
      <c r="OXE45" s="38"/>
      <c r="OXF45" s="38"/>
      <c r="OXG45" s="38"/>
      <c r="OXH45" s="38"/>
      <c r="OXI45" s="38"/>
      <c r="OXJ45" s="38"/>
      <c r="OXK45" s="38"/>
      <c r="OXL45" s="38"/>
      <c r="OXM45" s="38"/>
      <c r="OXN45" s="38"/>
      <c r="OXO45" s="38"/>
      <c r="OXP45" s="38"/>
      <c r="OXQ45" s="38"/>
      <c r="OXR45" s="38"/>
      <c r="OXS45" s="38"/>
      <c r="OXT45" s="38"/>
      <c r="OXU45" s="38"/>
      <c r="OXV45" s="38"/>
      <c r="OXW45" s="38"/>
      <c r="OXX45" s="38"/>
      <c r="OXY45" s="38"/>
      <c r="OXZ45" s="38"/>
      <c r="OYA45" s="38"/>
      <c r="OYB45" s="38"/>
      <c r="OYC45" s="38"/>
      <c r="OYD45" s="38"/>
      <c r="OYE45" s="38"/>
      <c r="OYF45" s="38"/>
      <c r="OYG45" s="38"/>
      <c r="OYH45" s="38"/>
      <c r="OYI45" s="38"/>
      <c r="OYJ45" s="38"/>
      <c r="OYK45" s="38"/>
      <c r="OYL45" s="38"/>
      <c r="OYM45" s="38"/>
      <c r="OYN45" s="38"/>
      <c r="OYO45" s="38"/>
      <c r="OYP45" s="38"/>
      <c r="OYQ45" s="38"/>
      <c r="OYR45" s="38"/>
      <c r="OYS45" s="38"/>
      <c r="OYT45" s="38"/>
      <c r="OYU45" s="38"/>
      <c r="OYV45" s="38"/>
      <c r="OYW45" s="38"/>
      <c r="OYX45" s="38"/>
      <c r="OYY45" s="38"/>
      <c r="OYZ45" s="38"/>
      <c r="OZA45" s="38"/>
      <c r="OZB45" s="38"/>
      <c r="OZC45" s="38"/>
      <c r="OZD45" s="38"/>
      <c r="OZE45" s="38"/>
      <c r="OZF45" s="38"/>
      <c r="OZG45" s="38"/>
      <c r="OZH45" s="38"/>
      <c r="OZI45" s="38"/>
      <c r="OZJ45" s="38"/>
      <c r="OZK45" s="38"/>
      <c r="OZL45" s="38"/>
      <c r="OZM45" s="38"/>
      <c r="OZN45" s="38"/>
      <c r="OZO45" s="38"/>
      <c r="OZP45" s="38"/>
      <c r="OZQ45" s="38"/>
      <c r="OZR45" s="38"/>
      <c r="OZS45" s="38"/>
      <c r="OZT45" s="38"/>
      <c r="OZU45" s="38"/>
      <c r="OZV45" s="38"/>
      <c r="OZW45" s="38"/>
      <c r="OZX45" s="38"/>
      <c r="OZY45" s="38"/>
      <c r="OZZ45" s="38"/>
      <c r="PAA45" s="38"/>
      <c r="PAB45" s="38"/>
      <c r="PAC45" s="38"/>
      <c r="PAD45" s="38"/>
      <c r="PAE45" s="38"/>
      <c r="PAF45" s="38"/>
      <c r="PAG45" s="38"/>
      <c r="PAH45" s="38"/>
      <c r="PAI45" s="38"/>
      <c r="PAJ45" s="38"/>
      <c r="PAK45" s="38"/>
      <c r="PAL45" s="38"/>
      <c r="PAM45" s="38"/>
      <c r="PAN45" s="38"/>
      <c r="PAO45" s="38"/>
      <c r="PAP45" s="38"/>
      <c r="PAQ45" s="38"/>
      <c r="PAR45" s="38"/>
      <c r="PAS45" s="38"/>
      <c r="PAT45" s="38"/>
      <c r="PAU45" s="38"/>
      <c r="PAV45" s="38"/>
      <c r="PAW45" s="38"/>
      <c r="PAX45" s="38"/>
      <c r="PAY45" s="38"/>
      <c r="PAZ45" s="38"/>
      <c r="PBA45" s="38"/>
      <c r="PBB45" s="38"/>
      <c r="PBC45" s="38"/>
      <c r="PBD45" s="38"/>
      <c r="PBE45" s="38"/>
      <c r="PBF45" s="38"/>
      <c r="PBG45" s="38"/>
      <c r="PBH45" s="38"/>
      <c r="PBI45" s="38"/>
      <c r="PBJ45" s="38"/>
      <c r="PBK45" s="38"/>
      <c r="PBL45" s="38"/>
      <c r="PBM45" s="38"/>
      <c r="PBN45" s="38"/>
      <c r="PBO45" s="38"/>
      <c r="PBP45" s="38"/>
      <c r="PBQ45" s="38"/>
      <c r="PBR45" s="38"/>
      <c r="PBS45" s="38"/>
      <c r="PBT45" s="38"/>
      <c r="PBU45" s="38"/>
      <c r="PBV45" s="38"/>
      <c r="PBW45" s="38"/>
      <c r="PBX45" s="38"/>
      <c r="PBY45" s="38"/>
      <c r="PBZ45" s="38"/>
      <c r="PCA45" s="38"/>
      <c r="PCB45" s="38"/>
      <c r="PCC45" s="38"/>
      <c r="PCD45" s="38"/>
      <c r="PCE45" s="38"/>
      <c r="PCF45" s="38"/>
      <c r="PCG45" s="38"/>
      <c r="PCH45" s="38"/>
      <c r="PCI45" s="38"/>
      <c r="PCJ45" s="38"/>
      <c r="PCK45" s="38"/>
      <c r="PCL45" s="38"/>
      <c r="PCM45" s="38"/>
      <c r="PCN45" s="38"/>
      <c r="PCO45" s="38"/>
      <c r="PCP45" s="38"/>
      <c r="PCQ45" s="38"/>
      <c r="PCR45" s="38"/>
      <c r="PCS45" s="38"/>
      <c r="PCT45" s="38"/>
      <c r="PCU45" s="38"/>
      <c r="PCV45" s="38"/>
      <c r="PCW45" s="38"/>
      <c r="PCX45" s="38"/>
      <c r="PCY45" s="38"/>
      <c r="PCZ45" s="38"/>
      <c r="PDA45" s="38"/>
      <c r="PDB45" s="38"/>
      <c r="PDC45" s="38"/>
      <c r="PDD45" s="38"/>
      <c r="PDE45" s="38"/>
      <c r="PDF45" s="38"/>
      <c r="PDG45" s="38"/>
      <c r="PDH45" s="38"/>
      <c r="PDI45" s="38"/>
      <c r="PDJ45" s="38"/>
      <c r="PDK45" s="38"/>
      <c r="PDL45" s="38"/>
      <c r="PDM45" s="38"/>
      <c r="PDN45" s="38"/>
      <c r="PDO45" s="38"/>
      <c r="PDP45" s="38"/>
      <c r="PDQ45" s="38"/>
      <c r="PDR45" s="38"/>
      <c r="PDS45" s="38"/>
      <c r="PDT45" s="38"/>
      <c r="PDU45" s="38"/>
      <c r="PDV45" s="38"/>
      <c r="PDW45" s="38"/>
      <c r="PDX45" s="38"/>
      <c r="PDY45" s="38"/>
      <c r="PDZ45" s="38"/>
      <c r="PEA45" s="38"/>
      <c r="PEB45" s="38"/>
      <c r="PEC45" s="38"/>
      <c r="PED45" s="38"/>
      <c r="PEE45" s="38"/>
      <c r="PEF45" s="38"/>
      <c r="PEG45" s="38"/>
      <c r="PEH45" s="38"/>
      <c r="PEI45" s="38"/>
      <c r="PEJ45" s="38"/>
      <c r="PEK45" s="38"/>
      <c r="PEL45" s="38"/>
      <c r="PEM45" s="38"/>
      <c r="PEN45" s="38"/>
      <c r="PEO45" s="38"/>
      <c r="PEP45" s="38"/>
      <c r="PEQ45" s="38"/>
      <c r="PER45" s="38"/>
      <c r="PES45" s="38"/>
      <c r="PET45" s="38"/>
      <c r="PEU45" s="38"/>
      <c r="PEV45" s="38"/>
      <c r="PEW45" s="38"/>
      <c r="PEX45" s="38"/>
      <c r="PEY45" s="38"/>
      <c r="PEZ45" s="38"/>
      <c r="PFA45" s="38"/>
      <c r="PFB45" s="38"/>
      <c r="PFC45" s="38"/>
      <c r="PFD45" s="38"/>
      <c r="PFE45" s="38"/>
      <c r="PFF45" s="38"/>
      <c r="PFG45" s="38"/>
      <c r="PFH45" s="38"/>
      <c r="PFI45" s="38"/>
      <c r="PFJ45" s="38"/>
      <c r="PFK45" s="38"/>
      <c r="PFL45" s="38"/>
      <c r="PFM45" s="38"/>
      <c r="PFN45" s="38"/>
      <c r="PFO45" s="38"/>
      <c r="PFP45" s="38"/>
      <c r="PFQ45" s="38"/>
      <c r="PFR45" s="38"/>
      <c r="PFS45" s="38"/>
      <c r="PFT45" s="38"/>
      <c r="PFU45" s="38"/>
      <c r="PFV45" s="38"/>
      <c r="PFW45" s="38"/>
      <c r="PFX45" s="38"/>
      <c r="PFY45" s="38"/>
      <c r="PFZ45" s="38"/>
      <c r="PGA45" s="38"/>
      <c r="PGB45" s="38"/>
      <c r="PGC45" s="38"/>
      <c r="PGD45" s="38"/>
      <c r="PGE45" s="38"/>
      <c r="PGF45" s="38"/>
      <c r="PGG45" s="38"/>
      <c r="PGH45" s="38"/>
      <c r="PGI45" s="38"/>
      <c r="PGJ45" s="38"/>
      <c r="PGK45" s="38"/>
      <c r="PGL45" s="38"/>
      <c r="PGM45" s="38"/>
      <c r="PGN45" s="38"/>
      <c r="PGO45" s="38"/>
      <c r="PGP45" s="38"/>
      <c r="PGQ45" s="38"/>
      <c r="PGR45" s="38"/>
      <c r="PGS45" s="38"/>
      <c r="PGT45" s="38"/>
      <c r="PGU45" s="38"/>
      <c r="PGV45" s="38"/>
      <c r="PGW45" s="38"/>
      <c r="PGX45" s="38"/>
      <c r="PGY45" s="38"/>
      <c r="PGZ45" s="38"/>
      <c r="PHA45" s="38"/>
      <c r="PHB45" s="38"/>
      <c r="PHC45" s="38"/>
      <c r="PHD45" s="38"/>
      <c r="PHE45" s="38"/>
      <c r="PHF45" s="38"/>
      <c r="PHG45" s="38"/>
      <c r="PHH45" s="38"/>
      <c r="PHI45" s="38"/>
      <c r="PHJ45" s="38"/>
      <c r="PHK45" s="38"/>
      <c r="PHL45" s="38"/>
      <c r="PHM45" s="38"/>
      <c r="PHN45" s="38"/>
      <c r="PHO45" s="38"/>
      <c r="PHP45" s="38"/>
      <c r="PHQ45" s="38"/>
      <c r="PHR45" s="38"/>
      <c r="PHS45" s="38"/>
      <c r="PHT45" s="38"/>
      <c r="PHU45" s="38"/>
      <c r="PHV45" s="38"/>
      <c r="PHW45" s="38"/>
      <c r="PHX45" s="38"/>
      <c r="PHY45" s="38"/>
      <c r="PHZ45" s="38"/>
      <c r="PIA45" s="38"/>
      <c r="PIB45" s="38"/>
      <c r="PIC45" s="38"/>
      <c r="PID45" s="38"/>
      <c r="PIE45" s="38"/>
      <c r="PIF45" s="38"/>
      <c r="PIG45" s="38"/>
      <c r="PIH45" s="38"/>
      <c r="PII45" s="38"/>
      <c r="PIJ45" s="38"/>
      <c r="PIK45" s="38"/>
      <c r="PIL45" s="38"/>
      <c r="PIM45" s="38"/>
      <c r="PIN45" s="38"/>
      <c r="PIO45" s="38"/>
      <c r="PIP45" s="38"/>
      <c r="PIQ45" s="38"/>
      <c r="PIR45" s="38"/>
      <c r="PIS45" s="38"/>
      <c r="PIT45" s="38"/>
      <c r="PIU45" s="38"/>
      <c r="PIV45" s="38"/>
      <c r="PIW45" s="38"/>
      <c r="PIX45" s="38"/>
      <c r="PIY45" s="38"/>
      <c r="PIZ45" s="38"/>
      <c r="PJA45" s="38"/>
      <c r="PJB45" s="38"/>
      <c r="PJC45" s="38"/>
      <c r="PJD45" s="38"/>
      <c r="PJE45" s="38"/>
      <c r="PJF45" s="38"/>
      <c r="PJG45" s="38"/>
      <c r="PJH45" s="38"/>
      <c r="PJI45" s="38"/>
      <c r="PJJ45" s="38"/>
      <c r="PJK45" s="38"/>
      <c r="PJL45" s="38"/>
      <c r="PJM45" s="38"/>
      <c r="PJN45" s="38"/>
      <c r="PJO45" s="38"/>
      <c r="PJP45" s="38"/>
      <c r="PJQ45" s="38"/>
      <c r="PJR45" s="38"/>
      <c r="PJS45" s="38"/>
      <c r="PJT45" s="38"/>
      <c r="PJU45" s="38"/>
      <c r="PJV45" s="38"/>
      <c r="PJW45" s="38"/>
      <c r="PJX45" s="38"/>
      <c r="PJY45" s="38"/>
      <c r="PJZ45" s="38"/>
      <c r="PKA45" s="38"/>
      <c r="PKB45" s="38"/>
      <c r="PKC45" s="38"/>
      <c r="PKD45" s="38"/>
      <c r="PKE45" s="38"/>
      <c r="PKF45" s="38"/>
      <c r="PKG45" s="38"/>
      <c r="PKH45" s="38"/>
      <c r="PKI45" s="38"/>
      <c r="PKJ45" s="38"/>
      <c r="PKK45" s="38"/>
      <c r="PKL45" s="38"/>
      <c r="PKM45" s="38"/>
      <c r="PKN45" s="38"/>
      <c r="PKO45" s="38"/>
      <c r="PKP45" s="38"/>
      <c r="PKQ45" s="38"/>
      <c r="PKR45" s="38"/>
      <c r="PKS45" s="38"/>
      <c r="PKT45" s="38"/>
      <c r="PKU45" s="38"/>
      <c r="PKV45" s="38"/>
      <c r="PKW45" s="38"/>
      <c r="PKX45" s="38"/>
      <c r="PKY45" s="38"/>
      <c r="PKZ45" s="38"/>
      <c r="PLA45" s="38"/>
      <c r="PLB45" s="38"/>
      <c r="PLC45" s="38"/>
      <c r="PLD45" s="38"/>
      <c r="PLE45" s="38"/>
      <c r="PLF45" s="38"/>
      <c r="PLG45" s="38"/>
      <c r="PLH45" s="38"/>
      <c r="PLI45" s="38"/>
      <c r="PLJ45" s="38"/>
      <c r="PLK45" s="38"/>
      <c r="PLL45" s="38"/>
      <c r="PLM45" s="38"/>
      <c r="PLN45" s="38"/>
      <c r="PLO45" s="38"/>
      <c r="PLP45" s="38"/>
      <c r="PLQ45" s="38"/>
      <c r="PLR45" s="38"/>
      <c r="PLS45" s="38"/>
      <c r="PLT45" s="38"/>
      <c r="PLU45" s="38"/>
      <c r="PLV45" s="38"/>
      <c r="PLW45" s="38"/>
      <c r="PLX45" s="38"/>
      <c r="PLY45" s="38"/>
      <c r="PLZ45" s="38"/>
      <c r="PMA45" s="38"/>
      <c r="PMB45" s="38"/>
      <c r="PMC45" s="38"/>
      <c r="PMD45" s="38"/>
      <c r="PME45" s="38"/>
      <c r="PMF45" s="38"/>
      <c r="PMG45" s="38"/>
      <c r="PMH45" s="38"/>
      <c r="PMI45" s="38"/>
      <c r="PMJ45" s="38"/>
      <c r="PMK45" s="38"/>
      <c r="PML45" s="38"/>
      <c r="PMM45" s="38"/>
      <c r="PMN45" s="38"/>
      <c r="PMO45" s="38"/>
      <c r="PMP45" s="38"/>
      <c r="PMQ45" s="38"/>
      <c r="PMR45" s="38"/>
      <c r="PMS45" s="38"/>
      <c r="PMT45" s="38"/>
      <c r="PMU45" s="38"/>
      <c r="PMV45" s="38"/>
      <c r="PMW45" s="38"/>
      <c r="PMX45" s="38"/>
      <c r="PMY45" s="38"/>
      <c r="PMZ45" s="38"/>
      <c r="PNA45" s="38"/>
      <c r="PNB45" s="38"/>
      <c r="PNC45" s="38"/>
      <c r="PND45" s="38"/>
      <c r="PNE45" s="38"/>
      <c r="PNF45" s="38"/>
      <c r="PNG45" s="38"/>
      <c r="PNH45" s="38"/>
      <c r="PNI45" s="38"/>
      <c r="PNJ45" s="38"/>
      <c r="PNK45" s="38"/>
      <c r="PNL45" s="38"/>
      <c r="PNM45" s="38"/>
      <c r="PNN45" s="38"/>
      <c r="PNO45" s="38"/>
      <c r="PNP45" s="38"/>
      <c r="PNQ45" s="38"/>
      <c r="PNR45" s="38"/>
      <c r="PNS45" s="38"/>
      <c r="PNT45" s="38"/>
      <c r="PNU45" s="38"/>
      <c r="PNV45" s="38"/>
      <c r="PNW45" s="38"/>
      <c r="PNX45" s="38"/>
      <c r="PNY45" s="38"/>
      <c r="PNZ45" s="38"/>
      <c r="POA45" s="38"/>
      <c r="POB45" s="38"/>
      <c r="POC45" s="38"/>
      <c r="POD45" s="38"/>
      <c r="POE45" s="38"/>
      <c r="POF45" s="38"/>
      <c r="POG45" s="38"/>
      <c r="POH45" s="38"/>
      <c r="POI45" s="38"/>
      <c r="POJ45" s="38"/>
      <c r="POK45" s="38"/>
      <c r="POL45" s="38"/>
      <c r="POM45" s="38"/>
      <c r="PON45" s="38"/>
      <c r="POO45" s="38"/>
      <c r="POP45" s="38"/>
      <c r="POQ45" s="38"/>
      <c r="POR45" s="38"/>
      <c r="POS45" s="38"/>
      <c r="POT45" s="38"/>
      <c r="POU45" s="38"/>
      <c r="POV45" s="38"/>
      <c r="POW45" s="38"/>
      <c r="POX45" s="38"/>
      <c r="POY45" s="38"/>
      <c r="POZ45" s="38"/>
      <c r="PPA45" s="38"/>
      <c r="PPB45" s="38"/>
      <c r="PPC45" s="38"/>
      <c r="PPD45" s="38"/>
      <c r="PPE45" s="38"/>
      <c r="PPF45" s="38"/>
      <c r="PPG45" s="38"/>
      <c r="PPH45" s="38"/>
      <c r="PPI45" s="38"/>
      <c r="PPJ45" s="38"/>
      <c r="PPK45" s="38"/>
      <c r="PPL45" s="38"/>
      <c r="PPM45" s="38"/>
      <c r="PPN45" s="38"/>
      <c r="PPO45" s="38"/>
      <c r="PPP45" s="38"/>
      <c r="PPQ45" s="38"/>
      <c r="PPR45" s="38"/>
      <c r="PPS45" s="38"/>
      <c r="PPT45" s="38"/>
      <c r="PPU45" s="38"/>
      <c r="PPV45" s="38"/>
      <c r="PPW45" s="38"/>
      <c r="PPX45" s="38"/>
      <c r="PPY45" s="38"/>
      <c r="PPZ45" s="38"/>
      <c r="PQA45" s="38"/>
      <c r="PQB45" s="38"/>
      <c r="PQC45" s="38"/>
      <c r="PQD45" s="38"/>
      <c r="PQE45" s="38"/>
      <c r="PQF45" s="38"/>
      <c r="PQG45" s="38"/>
      <c r="PQH45" s="38"/>
      <c r="PQI45" s="38"/>
      <c r="PQJ45" s="38"/>
      <c r="PQK45" s="38"/>
      <c r="PQL45" s="38"/>
      <c r="PQM45" s="38"/>
      <c r="PQN45" s="38"/>
      <c r="PQO45" s="38"/>
      <c r="PQP45" s="38"/>
      <c r="PQQ45" s="38"/>
      <c r="PQR45" s="38"/>
      <c r="PQS45" s="38"/>
      <c r="PQT45" s="38"/>
      <c r="PQU45" s="38"/>
      <c r="PQV45" s="38"/>
      <c r="PQW45" s="38"/>
      <c r="PQX45" s="38"/>
      <c r="PQY45" s="38"/>
      <c r="PQZ45" s="38"/>
      <c r="PRA45" s="38"/>
      <c r="PRB45" s="38"/>
      <c r="PRC45" s="38"/>
      <c r="PRD45" s="38"/>
      <c r="PRE45" s="38"/>
      <c r="PRF45" s="38"/>
      <c r="PRG45" s="38"/>
      <c r="PRH45" s="38"/>
      <c r="PRI45" s="38"/>
      <c r="PRJ45" s="38"/>
      <c r="PRK45" s="38"/>
      <c r="PRL45" s="38"/>
      <c r="PRM45" s="38"/>
      <c r="PRN45" s="38"/>
      <c r="PRO45" s="38"/>
      <c r="PRP45" s="38"/>
      <c r="PRQ45" s="38"/>
      <c r="PRR45" s="38"/>
      <c r="PRS45" s="38"/>
      <c r="PRT45" s="38"/>
      <c r="PRU45" s="38"/>
      <c r="PRV45" s="38"/>
      <c r="PRW45" s="38"/>
      <c r="PRX45" s="38"/>
      <c r="PRY45" s="38"/>
      <c r="PRZ45" s="38"/>
      <c r="PSA45" s="38"/>
      <c r="PSB45" s="38"/>
      <c r="PSC45" s="38"/>
      <c r="PSD45" s="38"/>
      <c r="PSE45" s="38"/>
      <c r="PSF45" s="38"/>
      <c r="PSG45" s="38"/>
      <c r="PSH45" s="38"/>
      <c r="PSI45" s="38"/>
      <c r="PSJ45" s="38"/>
      <c r="PSK45" s="38"/>
      <c r="PSL45" s="38"/>
      <c r="PSM45" s="38"/>
      <c r="PSN45" s="38"/>
      <c r="PSO45" s="38"/>
      <c r="PSP45" s="38"/>
      <c r="PSQ45" s="38"/>
      <c r="PSR45" s="38"/>
      <c r="PSS45" s="38"/>
      <c r="PST45" s="38"/>
      <c r="PSU45" s="38"/>
      <c r="PSV45" s="38"/>
      <c r="PSW45" s="38"/>
      <c r="PSX45" s="38"/>
      <c r="PSY45" s="38"/>
      <c r="PSZ45" s="38"/>
      <c r="PTA45" s="38"/>
      <c r="PTB45" s="38"/>
      <c r="PTC45" s="38"/>
      <c r="PTD45" s="38"/>
      <c r="PTE45" s="38"/>
      <c r="PTF45" s="38"/>
      <c r="PTG45" s="38"/>
      <c r="PTH45" s="38"/>
      <c r="PTI45" s="38"/>
      <c r="PTJ45" s="38"/>
      <c r="PTK45" s="38"/>
      <c r="PTL45" s="38"/>
      <c r="PTM45" s="38"/>
      <c r="PTN45" s="38"/>
      <c r="PTO45" s="38"/>
      <c r="PTP45" s="38"/>
      <c r="PTQ45" s="38"/>
      <c r="PTR45" s="38"/>
      <c r="PTS45" s="38"/>
      <c r="PTT45" s="38"/>
      <c r="PTU45" s="38"/>
      <c r="PTV45" s="38"/>
      <c r="PTW45" s="38"/>
      <c r="PTX45" s="38"/>
      <c r="PTY45" s="38"/>
      <c r="PTZ45" s="38"/>
      <c r="PUA45" s="38"/>
      <c r="PUB45" s="38"/>
      <c r="PUC45" s="38"/>
      <c r="PUD45" s="38"/>
      <c r="PUE45" s="38"/>
      <c r="PUF45" s="38"/>
      <c r="PUG45" s="38"/>
      <c r="PUH45" s="38"/>
      <c r="PUI45" s="38"/>
      <c r="PUJ45" s="38"/>
      <c r="PUK45" s="38"/>
      <c r="PUL45" s="38"/>
      <c r="PUM45" s="38"/>
      <c r="PUN45" s="38"/>
      <c r="PUO45" s="38"/>
      <c r="PUP45" s="38"/>
      <c r="PUQ45" s="38"/>
      <c r="PUR45" s="38"/>
      <c r="PUS45" s="38"/>
      <c r="PUT45" s="38"/>
      <c r="PUU45" s="38"/>
      <c r="PUV45" s="38"/>
      <c r="PUW45" s="38"/>
      <c r="PUX45" s="38"/>
      <c r="PUY45" s="38"/>
      <c r="PUZ45" s="38"/>
      <c r="PVA45" s="38"/>
      <c r="PVB45" s="38"/>
      <c r="PVC45" s="38"/>
      <c r="PVD45" s="38"/>
      <c r="PVE45" s="38"/>
      <c r="PVF45" s="38"/>
      <c r="PVG45" s="38"/>
      <c r="PVH45" s="38"/>
      <c r="PVI45" s="38"/>
      <c r="PVJ45" s="38"/>
      <c r="PVK45" s="38"/>
      <c r="PVL45" s="38"/>
      <c r="PVM45" s="38"/>
      <c r="PVN45" s="38"/>
      <c r="PVO45" s="38"/>
      <c r="PVP45" s="38"/>
      <c r="PVQ45" s="38"/>
      <c r="PVR45" s="38"/>
      <c r="PVS45" s="38"/>
      <c r="PVT45" s="38"/>
      <c r="PVU45" s="38"/>
      <c r="PVV45" s="38"/>
      <c r="PVW45" s="38"/>
      <c r="PVX45" s="38"/>
      <c r="PVY45" s="38"/>
      <c r="PVZ45" s="38"/>
      <c r="PWA45" s="38"/>
      <c r="PWB45" s="38"/>
      <c r="PWC45" s="38"/>
      <c r="PWD45" s="38"/>
      <c r="PWE45" s="38"/>
      <c r="PWF45" s="38"/>
      <c r="PWG45" s="38"/>
      <c r="PWH45" s="38"/>
      <c r="PWI45" s="38"/>
      <c r="PWJ45" s="38"/>
      <c r="PWK45" s="38"/>
      <c r="PWL45" s="38"/>
      <c r="PWM45" s="38"/>
      <c r="PWN45" s="38"/>
      <c r="PWO45" s="38"/>
      <c r="PWP45" s="38"/>
      <c r="PWQ45" s="38"/>
      <c r="PWR45" s="38"/>
      <c r="PWS45" s="38"/>
      <c r="PWT45" s="38"/>
      <c r="PWU45" s="38"/>
      <c r="PWV45" s="38"/>
      <c r="PWW45" s="38"/>
      <c r="PWX45" s="38"/>
      <c r="PWY45" s="38"/>
      <c r="PWZ45" s="38"/>
      <c r="PXA45" s="38"/>
      <c r="PXB45" s="38"/>
      <c r="PXC45" s="38"/>
      <c r="PXD45" s="38"/>
      <c r="PXE45" s="38"/>
      <c r="PXF45" s="38"/>
      <c r="PXG45" s="38"/>
      <c r="PXH45" s="38"/>
      <c r="PXI45" s="38"/>
      <c r="PXJ45" s="38"/>
      <c r="PXK45" s="38"/>
      <c r="PXL45" s="38"/>
      <c r="PXM45" s="38"/>
      <c r="PXN45" s="38"/>
      <c r="PXO45" s="38"/>
      <c r="PXP45" s="38"/>
      <c r="PXQ45" s="38"/>
      <c r="PXR45" s="38"/>
      <c r="PXS45" s="38"/>
      <c r="PXT45" s="38"/>
      <c r="PXU45" s="38"/>
      <c r="PXV45" s="38"/>
      <c r="PXW45" s="38"/>
      <c r="PXX45" s="38"/>
      <c r="PXY45" s="38"/>
      <c r="PXZ45" s="38"/>
      <c r="PYA45" s="38"/>
      <c r="PYB45" s="38"/>
      <c r="PYC45" s="38"/>
      <c r="PYD45" s="38"/>
      <c r="PYE45" s="38"/>
      <c r="PYF45" s="38"/>
      <c r="PYG45" s="38"/>
      <c r="PYH45" s="38"/>
      <c r="PYI45" s="38"/>
      <c r="PYJ45" s="38"/>
      <c r="PYK45" s="38"/>
      <c r="PYL45" s="38"/>
      <c r="PYM45" s="38"/>
      <c r="PYN45" s="38"/>
      <c r="PYO45" s="38"/>
      <c r="PYP45" s="38"/>
      <c r="PYQ45" s="38"/>
      <c r="PYR45" s="38"/>
      <c r="PYS45" s="38"/>
      <c r="PYT45" s="38"/>
      <c r="PYU45" s="38"/>
      <c r="PYV45" s="38"/>
      <c r="PYW45" s="38"/>
      <c r="PYX45" s="38"/>
      <c r="PYY45" s="38"/>
      <c r="PYZ45" s="38"/>
      <c r="PZA45" s="38"/>
      <c r="PZB45" s="38"/>
      <c r="PZC45" s="38"/>
      <c r="PZD45" s="38"/>
      <c r="PZE45" s="38"/>
      <c r="PZF45" s="38"/>
      <c r="PZG45" s="38"/>
      <c r="PZH45" s="38"/>
      <c r="PZI45" s="38"/>
      <c r="PZJ45" s="38"/>
      <c r="PZK45" s="38"/>
      <c r="PZL45" s="38"/>
      <c r="PZM45" s="38"/>
      <c r="PZN45" s="38"/>
      <c r="PZO45" s="38"/>
      <c r="PZP45" s="38"/>
      <c r="PZQ45" s="38"/>
      <c r="PZR45" s="38"/>
      <c r="PZS45" s="38"/>
      <c r="PZT45" s="38"/>
      <c r="PZU45" s="38"/>
      <c r="PZV45" s="38"/>
      <c r="PZW45" s="38"/>
      <c r="PZX45" s="38"/>
      <c r="PZY45" s="38"/>
      <c r="PZZ45" s="38"/>
      <c r="QAA45" s="38"/>
      <c r="QAB45" s="38"/>
      <c r="QAC45" s="38"/>
      <c r="QAD45" s="38"/>
      <c r="QAE45" s="38"/>
      <c r="QAF45" s="38"/>
      <c r="QAG45" s="38"/>
      <c r="QAH45" s="38"/>
      <c r="QAI45" s="38"/>
      <c r="QAJ45" s="38"/>
      <c r="QAK45" s="38"/>
      <c r="QAL45" s="38"/>
      <c r="QAM45" s="38"/>
      <c r="QAN45" s="38"/>
      <c r="QAO45" s="38"/>
      <c r="QAP45" s="38"/>
      <c r="QAQ45" s="38"/>
      <c r="QAR45" s="38"/>
      <c r="QAS45" s="38"/>
      <c r="QAT45" s="38"/>
      <c r="QAU45" s="38"/>
      <c r="QAV45" s="38"/>
      <c r="QAW45" s="38"/>
      <c r="QAX45" s="38"/>
      <c r="QAY45" s="38"/>
      <c r="QAZ45" s="38"/>
      <c r="QBA45" s="38"/>
      <c r="QBB45" s="38"/>
      <c r="QBC45" s="38"/>
      <c r="QBD45" s="38"/>
      <c r="QBE45" s="38"/>
      <c r="QBF45" s="38"/>
      <c r="QBG45" s="38"/>
      <c r="QBH45" s="38"/>
      <c r="QBI45" s="38"/>
      <c r="QBJ45" s="38"/>
      <c r="QBK45" s="38"/>
      <c r="QBL45" s="38"/>
      <c r="QBM45" s="38"/>
      <c r="QBN45" s="38"/>
      <c r="QBO45" s="38"/>
      <c r="QBP45" s="38"/>
      <c r="QBQ45" s="38"/>
      <c r="QBR45" s="38"/>
      <c r="QBS45" s="38"/>
      <c r="QBT45" s="38"/>
      <c r="QBU45" s="38"/>
      <c r="QBV45" s="38"/>
      <c r="QBW45" s="38"/>
      <c r="QBX45" s="38"/>
      <c r="QBY45" s="38"/>
      <c r="QBZ45" s="38"/>
      <c r="QCA45" s="38"/>
      <c r="QCB45" s="38"/>
      <c r="QCC45" s="38"/>
      <c r="QCD45" s="38"/>
      <c r="QCE45" s="38"/>
      <c r="QCF45" s="38"/>
      <c r="QCG45" s="38"/>
      <c r="QCH45" s="38"/>
      <c r="QCI45" s="38"/>
      <c r="QCJ45" s="38"/>
      <c r="QCK45" s="38"/>
      <c r="QCL45" s="38"/>
      <c r="QCM45" s="38"/>
      <c r="QCN45" s="38"/>
      <c r="QCO45" s="38"/>
      <c r="QCP45" s="38"/>
      <c r="QCQ45" s="38"/>
      <c r="QCR45" s="38"/>
      <c r="QCS45" s="38"/>
      <c r="QCT45" s="38"/>
      <c r="QCU45" s="38"/>
      <c r="QCV45" s="38"/>
      <c r="QCW45" s="38"/>
      <c r="QCX45" s="38"/>
      <c r="QCY45" s="38"/>
      <c r="QCZ45" s="38"/>
      <c r="QDA45" s="38"/>
      <c r="QDB45" s="38"/>
      <c r="QDC45" s="38"/>
      <c r="QDD45" s="38"/>
      <c r="QDE45" s="38"/>
      <c r="QDF45" s="38"/>
      <c r="QDG45" s="38"/>
      <c r="QDH45" s="38"/>
      <c r="QDI45" s="38"/>
      <c r="QDJ45" s="38"/>
      <c r="QDK45" s="38"/>
      <c r="QDL45" s="38"/>
      <c r="QDM45" s="38"/>
      <c r="QDN45" s="38"/>
      <c r="QDO45" s="38"/>
      <c r="QDP45" s="38"/>
      <c r="QDQ45" s="38"/>
      <c r="QDR45" s="38"/>
      <c r="QDS45" s="38"/>
      <c r="QDT45" s="38"/>
      <c r="QDU45" s="38"/>
      <c r="QDV45" s="38"/>
      <c r="QDW45" s="38"/>
      <c r="QDX45" s="38"/>
      <c r="QDY45" s="38"/>
      <c r="QDZ45" s="38"/>
      <c r="QEA45" s="38"/>
      <c r="QEB45" s="38"/>
      <c r="QEC45" s="38"/>
      <c r="QED45" s="38"/>
      <c r="QEE45" s="38"/>
      <c r="QEF45" s="38"/>
      <c r="QEG45" s="38"/>
      <c r="QEH45" s="38"/>
      <c r="QEI45" s="38"/>
      <c r="QEJ45" s="38"/>
      <c r="QEK45" s="38"/>
      <c r="QEL45" s="38"/>
      <c r="QEM45" s="38"/>
      <c r="QEN45" s="38"/>
      <c r="QEO45" s="38"/>
      <c r="QEP45" s="38"/>
      <c r="QEQ45" s="38"/>
      <c r="QER45" s="38"/>
      <c r="QES45" s="38"/>
      <c r="QET45" s="38"/>
      <c r="QEU45" s="38"/>
      <c r="QEV45" s="38"/>
      <c r="QEW45" s="38"/>
      <c r="QEX45" s="38"/>
      <c r="QEY45" s="38"/>
      <c r="QEZ45" s="38"/>
      <c r="QFA45" s="38"/>
      <c r="QFB45" s="38"/>
      <c r="QFC45" s="38"/>
      <c r="QFD45" s="38"/>
      <c r="QFE45" s="38"/>
      <c r="QFF45" s="38"/>
      <c r="QFG45" s="38"/>
      <c r="QFH45" s="38"/>
      <c r="QFI45" s="38"/>
      <c r="QFJ45" s="38"/>
      <c r="QFK45" s="38"/>
      <c r="QFL45" s="38"/>
      <c r="QFM45" s="38"/>
      <c r="QFN45" s="38"/>
      <c r="QFO45" s="38"/>
      <c r="QFP45" s="38"/>
      <c r="QFQ45" s="38"/>
      <c r="QFR45" s="38"/>
      <c r="QFS45" s="38"/>
      <c r="QFT45" s="38"/>
      <c r="QFU45" s="38"/>
      <c r="QFV45" s="38"/>
      <c r="QFW45" s="38"/>
      <c r="QFX45" s="38"/>
      <c r="QFY45" s="38"/>
      <c r="QFZ45" s="38"/>
      <c r="QGA45" s="38"/>
      <c r="QGB45" s="38"/>
      <c r="QGC45" s="38"/>
      <c r="QGD45" s="38"/>
      <c r="QGE45" s="38"/>
      <c r="QGF45" s="38"/>
      <c r="QGG45" s="38"/>
      <c r="QGH45" s="38"/>
      <c r="QGI45" s="38"/>
      <c r="QGJ45" s="38"/>
      <c r="QGK45" s="38"/>
      <c r="QGL45" s="38"/>
      <c r="QGM45" s="38"/>
      <c r="QGN45" s="38"/>
      <c r="QGO45" s="38"/>
      <c r="QGP45" s="38"/>
      <c r="QGQ45" s="38"/>
      <c r="QGR45" s="38"/>
      <c r="QGS45" s="38"/>
      <c r="QGT45" s="38"/>
      <c r="QGU45" s="38"/>
      <c r="QGV45" s="38"/>
      <c r="QGW45" s="38"/>
      <c r="QGX45" s="38"/>
      <c r="QGY45" s="38"/>
      <c r="QGZ45" s="38"/>
      <c r="QHA45" s="38"/>
      <c r="QHB45" s="38"/>
      <c r="QHC45" s="38"/>
      <c r="QHD45" s="38"/>
      <c r="QHE45" s="38"/>
      <c r="QHF45" s="38"/>
      <c r="QHG45" s="38"/>
      <c r="QHH45" s="38"/>
      <c r="QHI45" s="38"/>
      <c r="QHJ45" s="38"/>
      <c r="QHK45" s="38"/>
      <c r="QHL45" s="38"/>
      <c r="QHM45" s="38"/>
      <c r="QHN45" s="38"/>
      <c r="QHO45" s="38"/>
      <c r="QHP45" s="38"/>
      <c r="QHQ45" s="38"/>
      <c r="QHR45" s="38"/>
      <c r="QHS45" s="38"/>
      <c r="QHT45" s="38"/>
      <c r="QHU45" s="38"/>
      <c r="QHV45" s="38"/>
      <c r="QHW45" s="38"/>
      <c r="QHX45" s="38"/>
      <c r="QHY45" s="38"/>
      <c r="QHZ45" s="38"/>
      <c r="QIA45" s="38"/>
      <c r="QIB45" s="38"/>
      <c r="QIC45" s="38"/>
      <c r="QID45" s="38"/>
      <c r="QIE45" s="38"/>
      <c r="QIF45" s="38"/>
      <c r="QIG45" s="38"/>
      <c r="QIH45" s="38"/>
      <c r="QII45" s="38"/>
      <c r="QIJ45" s="38"/>
      <c r="QIK45" s="38"/>
      <c r="QIL45" s="38"/>
      <c r="QIM45" s="38"/>
      <c r="QIN45" s="38"/>
      <c r="QIO45" s="38"/>
      <c r="QIP45" s="38"/>
      <c r="QIQ45" s="38"/>
      <c r="QIR45" s="38"/>
      <c r="QIS45" s="38"/>
      <c r="QIT45" s="38"/>
      <c r="QIU45" s="38"/>
      <c r="QIV45" s="38"/>
      <c r="QIW45" s="38"/>
      <c r="QIX45" s="38"/>
      <c r="QIY45" s="38"/>
      <c r="QIZ45" s="38"/>
      <c r="QJA45" s="38"/>
      <c r="QJB45" s="38"/>
      <c r="QJC45" s="38"/>
      <c r="QJD45" s="38"/>
      <c r="QJE45" s="38"/>
      <c r="QJF45" s="38"/>
      <c r="QJG45" s="38"/>
      <c r="QJH45" s="38"/>
      <c r="QJI45" s="38"/>
      <c r="QJJ45" s="38"/>
      <c r="QJK45" s="38"/>
      <c r="QJL45" s="38"/>
      <c r="QJM45" s="38"/>
      <c r="QJN45" s="38"/>
      <c r="QJO45" s="38"/>
      <c r="QJP45" s="38"/>
      <c r="QJQ45" s="38"/>
      <c r="QJR45" s="38"/>
      <c r="QJS45" s="38"/>
      <c r="QJT45" s="38"/>
      <c r="QJU45" s="38"/>
      <c r="QJV45" s="38"/>
      <c r="QJW45" s="38"/>
      <c r="QJX45" s="38"/>
      <c r="QJY45" s="38"/>
      <c r="QJZ45" s="38"/>
      <c r="QKA45" s="38"/>
      <c r="QKB45" s="38"/>
      <c r="QKC45" s="38"/>
      <c r="QKD45" s="38"/>
      <c r="QKE45" s="38"/>
      <c r="QKF45" s="38"/>
      <c r="QKG45" s="38"/>
      <c r="QKH45" s="38"/>
      <c r="QKI45" s="38"/>
      <c r="QKJ45" s="38"/>
      <c r="QKK45" s="38"/>
      <c r="QKL45" s="38"/>
      <c r="QKM45" s="38"/>
      <c r="QKN45" s="38"/>
      <c r="QKO45" s="38"/>
      <c r="QKP45" s="38"/>
      <c r="QKQ45" s="38"/>
      <c r="QKR45" s="38"/>
      <c r="QKS45" s="38"/>
      <c r="QKT45" s="38"/>
      <c r="QKU45" s="38"/>
      <c r="QKV45" s="38"/>
      <c r="QKW45" s="38"/>
      <c r="QKX45" s="38"/>
      <c r="QKY45" s="38"/>
      <c r="QKZ45" s="38"/>
      <c r="QLA45" s="38"/>
      <c r="QLB45" s="38"/>
      <c r="QLC45" s="38"/>
      <c r="QLD45" s="38"/>
      <c r="QLE45" s="38"/>
      <c r="QLF45" s="38"/>
      <c r="QLG45" s="38"/>
      <c r="QLH45" s="38"/>
      <c r="QLI45" s="38"/>
      <c r="QLJ45" s="38"/>
      <c r="QLK45" s="38"/>
      <c r="QLL45" s="38"/>
      <c r="QLM45" s="38"/>
      <c r="QLN45" s="38"/>
      <c r="QLO45" s="38"/>
      <c r="QLP45" s="38"/>
      <c r="QLQ45" s="38"/>
      <c r="QLR45" s="38"/>
      <c r="QLS45" s="38"/>
      <c r="QLT45" s="38"/>
      <c r="QLU45" s="38"/>
      <c r="QLV45" s="38"/>
      <c r="QLW45" s="38"/>
      <c r="QLX45" s="38"/>
      <c r="QLY45" s="38"/>
      <c r="QLZ45" s="38"/>
      <c r="QMA45" s="38"/>
      <c r="QMB45" s="38"/>
      <c r="QMC45" s="38"/>
      <c r="QMD45" s="38"/>
      <c r="QME45" s="38"/>
      <c r="QMF45" s="38"/>
      <c r="QMG45" s="38"/>
      <c r="QMH45" s="38"/>
      <c r="QMI45" s="38"/>
      <c r="QMJ45" s="38"/>
      <c r="QMK45" s="38"/>
      <c r="QML45" s="38"/>
      <c r="QMM45" s="38"/>
      <c r="QMN45" s="38"/>
      <c r="QMO45" s="38"/>
      <c r="QMP45" s="38"/>
      <c r="QMQ45" s="38"/>
      <c r="QMR45" s="38"/>
      <c r="QMS45" s="38"/>
      <c r="QMT45" s="38"/>
      <c r="QMU45" s="38"/>
      <c r="QMV45" s="38"/>
      <c r="QMW45" s="38"/>
      <c r="QMX45" s="38"/>
      <c r="QMY45" s="38"/>
      <c r="QMZ45" s="38"/>
      <c r="QNA45" s="38"/>
      <c r="QNB45" s="38"/>
      <c r="QNC45" s="38"/>
      <c r="QND45" s="38"/>
      <c r="QNE45" s="38"/>
      <c r="QNF45" s="38"/>
      <c r="QNG45" s="38"/>
      <c r="QNH45" s="38"/>
      <c r="QNI45" s="38"/>
      <c r="QNJ45" s="38"/>
      <c r="QNK45" s="38"/>
      <c r="QNL45" s="38"/>
      <c r="QNM45" s="38"/>
      <c r="QNN45" s="38"/>
      <c r="QNO45" s="38"/>
      <c r="QNP45" s="38"/>
      <c r="QNQ45" s="38"/>
      <c r="QNR45" s="38"/>
      <c r="QNS45" s="38"/>
      <c r="QNT45" s="38"/>
      <c r="QNU45" s="38"/>
      <c r="QNV45" s="38"/>
      <c r="QNW45" s="38"/>
      <c r="QNX45" s="38"/>
      <c r="QNY45" s="38"/>
      <c r="QNZ45" s="38"/>
      <c r="QOA45" s="38"/>
      <c r="QOB45" s="38"/>
      <c r="QOC45" s="38"/>
      <c r="QOD45" s="38"/>
      <c r="QOE45" s="38"/>
      <c r="QOF45" s="38"/>
      <c r="QOG45" s="38"/>
      <c r="QOH45" s="38"/>
      <c r="QOI45" s="38"/>
      <c r="QOJ45" s="38"/>
      <c r="QOK45" s="38"/>
      <c r="QOL45" s="38"/>
      <c r="QOM45" s="38"/>
      <c r="QON45" s="38"/>
      <c r="QOO45" s="38"/>
      <c r="QOP45" s="38"/>
      <c r="QOQ45" s="38"/>
      <c r="QOR45" s="38"/>
      <c r="QOS45" s="38"/>
      <c r="QOT45" s="38"/>
      <c r="QOU45" s="38"/>
      <c r="QOV45" s="38"/>
      <c r="QOW45" s="38"/>
      <c r="QOX45" s="38"/>
      <c r="QOY45" s="38"/>
      <c r="QOZ45" s="38"/>
      <c r="QPA45" s="38"/>
      <c r="QPB45" s="38"/>
      <c r="QPC45" s="38"/>
      <c r="QPD45" s="38"/>
      <c r="QPE45" s="38"/>
      <c r="QPF45" s="38"/>
      <c r="QPG45" s="38"/>
      <c r="QPH45" s="38"/>
      <c r="QPI45" s="38"/>
      <c r="QPJ45" s="38"/>
      <c r="QPK45" s="38"/>
      <c r="QPL45" s="38"/>
      <c r="QPM45" s="38"/>
      <c r="QPN45" s="38"/>
      <c r="QPO45" s="38"/>
      <c r="QPP45" s="38"/>
      <c r="QPQ45" s="38"/>
      <c r="QPR45" s="38"/>
      <c r="QPS45" s="38"/>
      <c r="QPT45" s="38"/>
      <c r="QPU45" s="38"/>
      <c r="QPV45" s="38"/>
      <c r="QPW45" s="38"/>
      <c r="QPX45" s="38"/>
      <c r="QPY45" s="38"/>
      <c r="QPZ45" s="38"/>
      <c r="QQA45" s="38"/>
      <c r="QQB45" s="38"/>
      <c r="QQC45" s="38"/>
      <c r="QQD45" s="38"/>
      <c r="QQE45" s="38"/>
      <c r="QQF45" s="38"/>
      <c r="QQG45" s="38"/>
      <c r="QQH45" s="38"/>
      <c r="QQI45" s="38"/>
      <c r="QQJ45" s="38"/>
      <c r="QQK45" s="38"/>
      <c r="QQL45" s="38"/>
      <c r="QQM45" s="38"/>
      <c r="QQN45" s="38"/>
      <c r="QQO45" s="38"/>
      <c r="QQP45" s="38"/>
      <c r="QQQ45" s="38"/>
      <c r="QQR45" s="38"/>
      <c r="QQS45" s="38"/>
      <c r="QQT45" s="38"/>
      <c r="QQU45" s="38"/>
      <c r="QQV45" s="38"/>
      <c r="QQW45" s="38"/>
      <c r="QQX45" s="38"/>
      <c r="QQY45" s="38"/>
      <c r="QQZ45" s="38"/>
      <c r="QRA45" s="38"/>
      <c r="QRB45" s="38"/>
      <c r="QRC45" s="38"/>
      <c r="QRD45" s="38"/>
      <c r="QRE45" s="38"/>
      <c r="QRF45" s="38"/>
      <c r="QRG45" s="38"/>
      <c r="QRH45" s="38"/>
      <c r="QRI45" s="38"/>
      <c r="QRJ45" s="38"/>
      <c r="QRK45" s="38"/>
      <c r="QRL45" s="38"/>
      <c r="QRM45" s="38"/>
      <c r="QRN45" s="38"/>
      <c r="QRO45" s="38"/>
      <c r="QRP45" s="38"/>
      <c r="QRQ45" s="38"/>
      <c r="QRR45" s="38"/>
      <c r="QRS45" s="38"/>
      <c r="QRT45" s="38"/>
      <c r="QRU45" s="38"/>
      <c r="QRV45" s="38"/>
      <c r="QRW45" s="38"/>
      <c r="QRX45" s="38"/>
      <c r="QRY45" s="38"/>
      <c r="QRZ45" s="38"/>
      <c r="QSA45" s="38"/>
      <c r="QSB45" s="38"/>
      <c r="QSC45" s="38"/>
      <c r="QSD45" s="38"/>
      <c r="QSE45" s="38"/>
      <c r="QSF45" s="38"/>
      <c r="QSG45" s="38"/>
      <c r="QSH45" s="38"/>
      <c r="QSI45" s="38"/>
      <c r="QSJ45" s="38"/>
      <c r="QSK45" s="38"/>
      <c r="QSL45" s="38"/>
      <c r="QSM45" s="38"/>
      <c r="QSN45" s="38"/>
      <c r="QSO45" s="38"/>
      <c r="QSP45" s="38"/>
      <c r="QSQ45" s="38"/>
      <c r="QSR45" s="38"/>
      <c r="QSS45" s="38"/>
      <c r="QST45" s="38"/>
      <c r="QSU45" s="38"/>
      <c r="QSV45" s="38"/>
      <c r="QSW45" s="38"/>
      <c r="QSX45" s="38"/>
      <c r="QSY45" s="38"/>
      <c r="QSZ45" s="38"/>
      <c r="QTA45" s="38"/>
      <c r="QTB45" s="38"/>
      <c r="QTC45" s="38"/>
      <c r="QTD45" s="38"/>
      <c r="QTE45" s="38"/>
      <c r="QTF45" s="38"/>
      <c r="QTG45" s="38"/>
      <c r="QTH45" s="38"/>
      <c r="QTI45" s="38"/>
      <c r="QTJ45" s="38"/>
      <c r="QTK45" s="38"/>
      <c r="QTL45" s="38"/>
      <c r="QTM45" s="38"/>
      <c r="QTN45" s="38"/>
      <c r="QTO45" s="38"/>
      <c r="QTP45" s="38"/>
      <c r="QTQ45" s="38"/>
      <c r="QTR45" s="38"/>
      <c r="QTS45" s="38"/>
      <c r="QTT45" s="38"/>
      <c r="QTU45" s="38"/>
      <c r="QTV45" s="38"/>
      <c r="QTW45" s="38"/>
      <c r="QTX45" s="38"/>
      <c r="QTY45" s="38"/>
      <c r="QTZ45" s="38"/>
      <c r="QUA45" s="38"/>
      <c r="QUB45" s="38"/>
      <c r="QUC45" s="38"/>
      <c r="QUD45" s="38"/>
      <c r="QUE45" s="38"/>
      <c r="QUF45" s="38"/>
      <c r="QUG45" s="38"/>
      <c r="QUH45" s="38"/>
      <c r="QUI45" s="38"/>
      <c r="QUJ45" s="38"/>
      <c r="QUK45" s="38"/>
      <c r="QUL45" s="38"/>
      <c r="QUM45" s="38"/>
      <c r="QUN45" s="38"/>
      <c r="QUO45" s="38"/>
      <c r="QUP45" s="38"/>
      <c r="QUQ45" s="38"/>
      <c r="QUR45" s="38"/>
      <c r="QUS45" s="38"/>
      <c r="QUT45" s="38"/>
      <c r="QUU45" s="38"/>
      <c r="QUV45" s="38"/>
      <c r="QUW45" s="38"/>
      <c r="QUX45" s="38"/>
      <c r="QUY45" s="38"/>
      <c r="QUZ45" s="38"/>
      <c r="QVA45" s="38"/>
      <c r="QVB45" s="38"/>
      <c r="QVC45" s="38"/>
      <c r="QVD45" s="38"/>
      <c r="QVE45" s="38"/>
      <c r="QVF45" s="38"/>
      <c r="QVG45" s="38"/>
      <c r="QVH45" s="38"/>
      <c r="QVI45" s="38"/>
      <c r="QVJ45" s="38"/>
      <c r="QVK45" s="38"/>
      <c r="QVL45" s="38"/>
      <c r="QVM45" s="38"/>
      <c r="QVN45" s="38"/>
      <c r="QVO45" s="38"/>
      <c r="QVP45" s="38"/>
      <c r="QVQ45" s="38"/>
      <c r="QVR45" s="38"/>
      <c r="QVS45" s="38"/>
      <c r="QVT45" s="38"/>
      <c r="QVU45" s="38"/>
      <c r="QVV45" s="38"/>
      <c r="QVW45" s="38"/>
      <c r="QVX45" s="38"/>
      <c r="QVY45" s="38"/>
      <c r="QVZ45" s="38"/>
      <c r="QWA45" s="38"/>
      <c r="QWB45" s="38"/>
      <c r="QWC45" s="38"/>
      <c r="QWD45" s="38"/>
      <c r="QWE45" s="38"/>
      <c r="QWF45" s="38"/>
      <c r="QWG45" s="38"/>
      <c r="QWH45" s="38"/>
      <c r="QWI45" s="38"/>
      <c r="QWJ45" s="38"/>
      <c r="QWK45" s="38"/>
      <c r="QWL45" s="38"/>
      <c r="QWM45" s="38"/>
      <c r="QWN45" s="38"/>
      <c r="QWO45" s="38"/>
      <c r="QWP45" s="38"/>
      <c r="QWQ45" s="38"/>
      <c r="QWR45" s="38"/>
      <c r="QWS45" s="38"/>
      <c r="QWT45" s="38"/>
      <c r="QWU45" s="38"/>
      <c r="QWV45" s="38"/>
      <c r="QWW45" s="38"/>
      <c r="QWX45" s="38"/>
      <c r="QWY45" s="38"/>
      <c r="QWZ45" s="38"/>
      <c r="QXA45" s="38"/>
      <c r="QXB45" s="38"/>
      <c r="QXC45" s="38"/>
      <c r="QXD45" s="38"/>
      <c r="QXE45" s="38"/>
      <c r="QXF45" s="38"/>
      <c r="QXG45" s="38"/>
      <c r="QXH45" s="38"/>
      <c r="QXI45" s="38"/>
      <c r="QXJ45" s="38"/>
      <c r="QXK45" s="38"/>
      <c r="QXL45" s="38"/>
      <c r="QXM45" s="38"/>
      <c r="QXN45" s="38"/>
      <c r="QXO45" s="38"/>
      <c r="QXP45" s="38"/>
      <c r="QXQ45" s="38"/>
      <c r="QXR45" s="38"/>
      <c r="QXS45" s="38"/>
      <c r="QXT45" s="38"/>
      <c r="QXU45" s="38"/>
      <c r="QXV45" s="38"/>
      <c r="QXW45" s="38"/>
      <c r="QXX45" s="38"/>
      <c r="QXY45" s="38"/>
      <c r="QXZ45" s="38"/>
      <c r="QYA45" s="38"/>
      <c r="QYB45" s="38"/>
      <c r="QYC45" s="38"/>
      <c r="QYD45" s="38"/>
      <c r="QYE45" s="38"/>
      <c r="QYF45" s="38"/>
      <c r="QYG45" s="38"/>
      <c r="QYH45" s="38"/>
      <c r="QYI45" s="38"/>
      <c r="QYJ45" s="38"/>
      <c r="QYK45" s="38"/>
      <c r="QYL45" s="38"/>
      <c r="QYM45" s="38"/>
      <c r="QYN45" s="38"/>
      <c r="QYO45" s="38"/>
      <c r="QYP45" s="38"/>
      <c r="QYQ45" s="38"/>
      <c r="QYR45" s="38"/>
      <c r="QYS45" s="38"/>
      <c r="QYT45" s="38"/>
      <c r="QYU45" s="38"/>
      <c r="QYV45" s="38"/>
      <c r="QYW45" s="38"/>
      <c r="QYX45" s="38"/>
      <c r="QYY45" s="38"/>
      <c r="QYZ45" s="38"/>
      <c r="QZA45" s="38"/>
      <c r="QZB45" s="38"/>
      <c r="QZC45" s="38"/>
      <c r="QZD45" s="38"/>
      <c r="QZE45" s="38"/>
      <c r="QZF45" s="38"/>
      <c r="QZG45" s="38"/>
      <c r="QZH45" s="38"/>
      <c r="QZI45" s="38"/>
      <c r="QZJ45" s="38"/>
      <c r="QZK45" s="38"/>
      <c r="QZL45" s="38"/>
      <c r="QZM45" s="38"/>
      <c r="QZN45" s="38"/>
      <c r="QZO45" s="38"/>
      <c r="QZP45" s="38"/>
      <c r="QZQ45" s="38"/>
      <c r="QZR45" s="38"/>
      <c r="QZS45" s="38"/>
      <c r="QZT45" s="38"/>
      <c r="QZU45" s="38"/>
      <c r="QZV45" s="38"/>
      <c r="QZW45" s="38"/>
      <c r="QZX45" s="38"/>
      <c r="QZY45" s="38"/>
      <c r="QZZ45" s="38"/>
      <c r="RAA45" s="38"/>
      <c r="RAB45" s="38"/>
      <c r="RAC45" s="38"/>
      <c r="RAD45" s="38"/>
      <c r="RAE45" s="38"/>
      <c r="RAF45" s="38"/>
      <c r="RAG45" s="38"/>
      <c r="RAH45" s="38"/>
      <c r="RAI45" s="38"/>
      <c r="RAJ45" s="38"/>
      <c r="RAK45" s="38"/>
      <c r="RAL45" s="38"/>
      <c r="RAM45" s="38"/>
      <c r="RAN45" s="38"/>
      <c r="RAO45" s="38"/>
      <c r="RAP45" s="38"/>
      <c r="RAQ45" s="38"/>
      <c r="RAR45" s="38"/>
      <c r="RAS45" s="38"/>
      <c r="RAT45" s="38"/>
      <c r="RAU45" s="38"/>
      <c r="RAV45" s="38"/>
      <c r="RAW45" s="38"/>
      <c r="RAX45" s="38"/>
      <c r="RAY45" s="38"/>
      <c r="RAZ45" s="38"/>
      <c r="RBA45" s="38"/>
      <c r="RBB45" s="38"/>
      <c r="RBC45" s="38"/>
      <c r="RBD45" s="38"/>
      <c r="RBE45" s="38"/>
      <c r="RBF45" s="38"/>
      <c r="RBG45" s="38"/>
      <c r="RBH45" s="38"/>
      <c r="RBI45" s="38"/>
      <c r="RBJ45" s="38"/>
      <c r="RBK45" s="38"/>
      <c r="RBL45" s="38"/>
      <c r="RBM45" s="38"/>
      <c r="RBN45" s="38"/>
      <c r="RBO45" s="38"/>
      <c r="RBP45" s="38"/>
      <c r="RBQ45" s="38"/>
      <c r="RBR45" s="38"/>
      <c r="RBS45" s="38"/>
      <c r="RBT45" s="38"/>
      <c r="RBU45" s="38"/>
      <c r="RBV45" s="38"/>
      <c r="RBW45" s="38"/>
      <c r="RBX45" s="38"/>
      <c r="RBY45" s="38"/>
      <c r="RBZ45" s="38"/>
      <c r="RCA45" s="38"/>
      <c r="RCB45" s="38"/>
      <c r="RCC45" s="38"/>
      <c r="RCD45" s="38"/>
      <c r="RCE45" s="38"/>
      <c r="RCF45" s="38"/>
      <c r="RCG45" s="38"/>
      <c r="RCH45" s="38"/>
      <c r="RCI45" s="38"/>
      <c r="RCJ45" s="38"/>
      <c r="RCK45" s="38"/>
      <c r="RCL45" s="38"/>
      <c r="RCM45" s="38"/>
      <c r="RCN45" s="38"/>
      <c r="RCO45" s="38"/>
      <c r="RCP45" s="38"/>
      <c r="RCQ45" s="38"/>
      <c r="RCR45" s="38"/>
      <c r="RCS45" s="38"/>
      <c r="RCT45" s="38"/>
      <c r="RCU45" s="38"/>
      <c r="RCV45" s="38"/>
      <c r="RCW45" s="38"/>
      <c r="RCX45" s="38"/>
      <c r="RCY45" s="38"/>
      <c r="RCZ45" s="38"/>
      <c r="RDA45" s="38"/>
      <c r="RDB45" s="38"/>
      <c r="RDC45" s="38"/>
      <c r="RDD45" s="38"/>
      <c r="RDE45" s="38"/>
      <c r="RDF45" s="38"/>
      <c r="RDG45" s="38"/>
      <c r="RDH45" s="38"/>
      <c r="RDI45" s="38"/>
      <c r="RDJ45" s="38"/>
      <c r="RDK45" s="38"/>
      <c r="RDL45" s="38"/>
      <c r="RDM45" s="38"/>
      <c r="RDN45" s="38"/>
      <c r="RDO45" s="38"/>
      <c r="RDP45" s="38"/>
      <c r="RDQ45" s="38"/>
      <c r="RDR45" s="38"/>
      <c r="RDS45" s="38"/>
      <c r="RDT45" s="38"/>
      <c r="RDU45" s="38"/>
      <c r="RDV45" s="38"/>
      <c r="RDW45" s="38"/>
      <c r="RDX45" s="38"/>
      <c r="RDY45" s="38"/>
      <c r="RDZ45" s="38"/>
      <c r="REA45" s="38"/>
      <c r="REB45" s="38"/>
      <c r="REC45" s="38"/>
      <c r="RED45" s="38"/>
      <c r="REE45" s="38"/>
      <c r="REF45" s="38"/>
      <c r="REG45" s="38"/>
      <c r="REH45" s="38"/>
      <c r="REI45" s="38"/>
      <c r="REJ45" s="38"/>
      <c r="REK45" s="38"/>
      <c r="REL45" s="38"/>
      <c r="REM45" s="38"/>
      <c r="REN45" s="38"/>
      <c r="REO45" s="38"/>
      <c r="REP45" s="38"/>
      <c r="REQ45" s="38"/>
      <c r="RER45" s="38"/>
      <c r="RES45" s="38"/>
      <c r="RET45" s="38"/>
      <c r="REU45" s="38"/>
      <c r="REV45" s="38"/>
      <c r="REW45" s="38"/>
      <c r="REX45" s="38"/>
      <c r="REY45" s="38"/>
      <c r="REZ45" s="38"/>
      <c r="RFA45" s="38"/>
      <c r="RFB45" s="38"/>
      <c r="RFC45" s="38"/>
      <c r="RFD45" s="38"/>
      <c r="RFE45" s="38"/>
      <c r="RFF45" s="38"/>
      <c r="RFG45" s="38"/>
      <c r="RFH45" s="38"/>
      <c r="RFI45" s="38"/>
      <c r="RFJ45" s="38"/>
      <c r="RFK45" s="38"/>
      <c r="RFL45" s="38"/>
      <c r="RFM45" s="38"/>
      <c r="RFN45" s="38"/>
      <c r="RFO45" s="38"/>
      <c r="RFP45" s="38"/>
      <c r="RFQ45" s="38"/>
      <c r="RFR45" s="38"/>
      <c r="RFS45" s="38"/>
      <c r="RFT45" s="38"/>
      <c r="RFU45" s="38"/>
      <c r="RFV45" s="38"/>
      <c r="RFW45" s="38"/>
      <c r="RFX45" s="38"/>
      <c r="RFY45" s="38"/>
      <c r="RFZ45" s="38"/>
      <c r="RGA45" s="38"/>
      <c r="RGB45" s="38"/>
      <c r="RGC45" s="38"/>
      <c r="RGD45" s="38"/>
      <c r="RGE45" s="38"/>
      <c r="RGF45" s="38"/>
      <c r="RGG45" s="38"/>
      <c r="RGH45" s="38"/>
      <c r="RGI45" s="38"/>
      <c r="RGJ45" s="38"/>
      <c r="RGK45" s="38"/>
      <c r="RGL45" s="38"/>
      <c r="RGM45" s="38"/>
      <c r="RGN45" s="38"/>
      <c r="RGO45" s="38"/>
      <c r="RGP45" s="38"/>
      <c r="RGQ45" s="38"/>
      <c r="RGR45" s="38"/>
      <c r="RGS45" s="38"/>
      <c r="RGT45" s="38"/>
      <c r="RGU45" s="38"/>
      <c r="RGV45" s="38"/>
      <c r="RGW45" s="38"/>
      <c r="RGX45" s="38"/>
      <c r="RGY45" s="38"/>
      <c r="RGZ45" s="38"/>
      <c r="RHA45" s="38"/>
      <c r="RHB45" s="38"/>
      <c r="RHC45" s="38"/>
      <c r="RHD45" s="38"/>
      <c r="RHE45" s="38"/>
      <c r="RHF45" s="38"/>
      <c r="RHG45" s="38"/>
      <c r="RHH45" s="38"/>
      <c r="RHI45" s="38"/>
      <c r="RHJ45" s="38"/>
      <c r="RHK45" s="38"/>
      <c r="RHL45" s="38"/>
      <c r="RHM45" s="38"/>
      <c r="RHN45" s="38"/>
      <c r="RHO45" s="38"/>
      <c r="RHP45" s="38"/>
      <c r="RHQ45" s="38"/>
      <c r="RHR45" s="38"/>
      <c r="RHS45" s="38"/>
      <c r="RHT45" s="38"/>
      <c r="RHU45" s="38"/>
      <c r="RHV45" s="38"/>
      <c r="RHW45" s="38"/>
      <c r="RHX45" s="38"/>
      <c r="RHY45" s="38"/>
      <c r="RHZ45" s="38"/>
      <c r="RIA45" s="38"/>
      <c r="RIB45" s="38"/>
      <c r="RIC45" s="38"/>
      <c r="RID45" s="38"/>
      <c r="RIE45" s="38"/>
      <c r="RIF45" s="38"/>
      <c r="RIG45" s="38"/>
      <c r="RIH45" s="38"/>
      <c r="RII45" s="38"/>
      <c r="RIJ45" s="38"/>
      <c r="RIK45" s="38"/>
      <c r="RIL45" s="38"/>
      <c r="RIM45" s="38"/>
      <c r="RIN45" s="38"/>
      <c r="RIO45" s="38"/>
      <c r="RIP45" s="38"/>
      <c r="RIQ45" s="38"/>
      <c r="RIR45" s="38"/>
      <c r="RIS45" s="38"/>
      <c r="RIT45" s="38"/>
      <c r="RIU45" s="38"/>
      <c r="RIV45" s="38"/>
      <c r="RIW45" s="38"/>
      <c r="RIX45" s="38"/>
      <c r="RIY45" s="38"/>
      <c r="RIZ45" s="38"/>
      <c r="RJA45" s="38"/>
      <c r="RJB45" s="38"/>
      <c r="RJC45" s="38"/>
      <c r="RJD45" s="38"/>
      <c r="RJE45" s="38"/>
      <c r="RJF45" s="38"/>
      <c r="RJG45" s="38"/>
      <c r="RJH45" s="38"/>
      <c r="RJI45" s="38"/>
      <c r="RJJ45" s="38"/>
      <c r="RJK45" s="38"/>
      <c r="RJL45" s="38"/>
      <c r="RJM45" s="38"/>
      <c r="RJN45" s="38"/>
      <c r="RJO45" s="38"/>
      <c r="RJP45" s="38"/>
      <c r="RJQ45" s="38"/>
      <c r="RJR45" s="38"/>
      <c r="RJS45" s="38"/>
      <c r="RJT45" s="38"/>
      <c r="RJU45" s="38"/>
      <c r="RJV45" s="38"/>
      <c r="RJW45" s="38"/>
      <c r="RJX45" s="38"/>
      <c r="RJY45" s="38"/>
      <c r="RJZ45" s="38"/>
      <c r="RKA45" s="38"/>
      <c r="RKB45" s="38"/>
      <c r="RKC45" s="38"/>
      <c r="RKD45" s="38"/>
      <c r="RKE45" s="38"/>
      <c r="RKF45" s="38"/>
      <c r="RKG45" s="38"/>
      <c r="RKH45" s="38"/>
      <c r="RKI45" s="38"/>
      <c r="RKJ45" s="38"/>
      <c r="RKK45" s="38"/>
      <c r="RKL45" s="38"/>
      <c r="RKM45" s="38"/>
      <c r="RKN45" s="38"/>
      <c r="RKO45" s="38"/>
      <c r="RKP45" s="38"/>
      <c r="RKQ45" s="38"/>
      <c r="RKR45" s="38"/>
      <c r="RKS45" s="38"/>
      <c r="RKT45" s="38"/>
      <c r="RKU45" s="38"/>
      <c r="RKV45" s="38"/>
      <c r="RKW45" s="38"/>
      <c r="RKX45" s="38"/>
      <c r="RKY45" s="38"/>
      <c r="RKZ45" s="38"/>
      <c r="RLA45" s="38"/>
      <c r="RLB45" s="38"/>
      <c r="RLC45" s="38"/>
      <c r="RLD45" s="38"/>
      <c r="RLE45" s="38"/>
      <c r="RLF45" s="38"/>
      <c r="RLG45" s="38"/>
      <c r="RLH45" s="38"/>
      <c r="RLI45" s="38"/>
      <c r="RLJ45" s="38"/>
      <c r="RLK45" s="38"/>
      <c r="RLL45" s="38"/>
      <c r="RLM45" s="38"/>
      <c r="RLN45" s="38"/>
      <c r="RLO45" s="38"/>
      <c r="RLP45" s="38"/>
      <c r="RLQ45" s="38"/>
      <c r="RLR45" s="38"/>
      <c r="RLS45" s="38"/>
      <c r="RLT45" s="38"/>
      <c r="RLU45" s="38"/>
      <c r="RLV45" s="38"/>
      <c r="RLW45" s="38"/>
      <c r="RLX45" s="38"/>
      <c r="RLY45" s="38"/>
      <c r="RLZ45" s="38"/>
      <c r="RMA45" s="38"/>
      <c r="RMB45" s="38"/>
      <c r="RMC45" s="38"/>
      <c r="RMD45" s="38"/>
      <c r="RME45" s="38"/>
      <c r="RMF45" s="38"/>
      <c r="RMG45" s="38"/>
      <c r="RMH45" s="38"/>
      <c r="RMI45" s="38"/>
      <c r="RMJ45" s="38"/>
      <c r="RMK45" s="38"/>
      <c r="RML45" s="38"/>
      <c r="RMM45" s="38"/>
      <c r="RMN45" s="38"/>
      <c r="RMO45" s="38"/>
      <c r="RMP45" s="38"/>
      <c r="RMQ45" s="38"/>
      <c r="RMR45" s="38"/>
      <c r="RMS45" s="38"/>
      <c r="RMT45" s="38"/>
      <c r="RMU45" s="38"/>
      <c r="RMV45" s="38"/>
      <c r="RMW45" s="38"/>
      <c r="RMX45" s="38"/>
      <c r="RMY45" s="38"/>
      <c r="RMZ45" s="38"/>
      <c r="RNA45" s="38"/>
      <c r="RNB45" s="38"/>
      <c r="RNC45" s="38"/>
      <c r="RND45" s="38"/>
      <c r="RNE45" s="38"/>
      <c r="RNF45" s="38"/>
      <c r="RNG45" s="38"/>
      <c r="RNH45" s="38"/>
      <c r="RNI45" s="38"/>
      <c r="RNJ45" s="38"/>
      <c r="RNK45" s="38"/>
      <c r="RNL45" s="38"/>
      <c r="RNM45" s="38"/>
      <c r="RNN45" s="38"/>
      <c r="RNO45" s="38"/>
      <c r="RNP45" s="38"/>
      <c r="RNQ45" s="38"/>
      <c r="RNR45" s="38"/>
      <c r="RNS45" s="38"/>
      <c r="RNT45" s="38"/>
      <c r="RNU45" s="38"/>
      <c r="RNV45" s="38"/>
      <c r="RNW45" s="38"/>
      <c r="RNX45" s="38"/>
      <c r="RNY45" s="38"/>
      <c r="RNZ45" s="38"/>
      <c r="ROA45" s="38"/>
      <c r="ROB45" s="38"/>
      <c r="ROC45" s="38"/>
      <c r="ROD45" s="38"/>
      <c r="ROE45" s="38"/>
      <c r="ROF45" s="38"/>
      <c r="ROG45" s="38"/>
      <c r="ROH45" s="38"/>
      <c r="ROI45" s="38"/>
      <c r="ROJ45" s="38"/>
      <c r="ROK45" s="38"/>
      <c r="ROL45" s="38"/>
      <c r="ROM45" s="38"/>
      <c r="RON45" s="38"/>
      <c r="ROO45" s="38"/>
      <c r="ROP45" s="38"/>
      <c r="ROQ45" s="38"/>
      <c r="ROR45" s="38"/>
      <c r="ROS45" s="38"/>
      <c r="ROT45" s="38"/>
      <c r="ROU45" s="38"/>
      <c r="ROV45" s="38"/>
      <c r="ROW45" s="38"/>
      <c r="ROX45" s="38"/>
      <c r="ROY45" s="38"/>
      <c r="ROZ45" s="38"/>
      <c r="RPA45" s="38"/>
      <c r="RPB45" s="38"/>
      <c r="RPC45" s="38"/>
      <c r="RPD45" s="38"/>
      <c r="RPE45" s="38"/>
      <c r="RPF45" s="38"/>
      <c r="RPG45" s="38"/>
      <c r="RPH45" s="38"/>
      <c r="RPI45" s="38"/>
      <c r="RPJ45" s="38"/>
      <c r="RPK45" s="38"/>
      <c r="RPL45" s="38"/>
      <c r="RPM45" s="38"/>
      <c r="RPN45" s="38"/>
      <c r="RPO45" s="38"/>
      <c r="RPP45" s="38"/>
      <c r="RPQ45" s="38"/>
      <c r="RPR45" s="38"/>
      <c r="RPS45" s="38"/>
      <c r="RPT45" s="38"/>
      <c r="RPU45" s="38"/>
      <c r="RPV45" s="38"/>
      <c r="RPW45" s="38"/>
      <c r="RPX45" s="38"/>
      <c r="RPY45" s="38"/>
      <c r="RPZ45" s="38"/>
      <c r="RQA45" s="38"/>
      <c r="RQB45" s="38"/>
      <c r="RQC45" s="38"/>
      <c r="RQD45" s="38"/>
      <c r="RQE45" s="38"/>
      <c r="RQF45" s="38"/>
      <c r="RQG45" s="38"/>
      <c r="RQH45" s="38"/>
      <c r="RQI45" s="38"/>
      <c r="RQJ45" s="38"/>
      <c r="RQK45" s="38"/>
      <c r="RQL45" s="38"/>
      <c r="RQM45" s="38"/>
      <c r="RQN45" s="38"/>
      <c r="RQO45" s="38"/>
      <c r="RQP45" s="38"/>
      <c r="RQQ45" s="38"/>
      <c r="RQR45" s="38"/>
      <c r="RQS45" s="38"/>
      <c r="RQT45" s="38"/>
      <c r="RQU45" s="38"/>
      <c r="RQV45" s="38"/>
      <c r="RQW45" s="38"/>
      <c r="RQX45" s="38"/>
      <c r="RQY45" s="38"/>
      <c r="RQZ45" s="38"/>
      <c r="RRA45" s="38"/>
      <c r="RRB45" s="38"/>
      <c r="RRC45" s="38"/>
      <c r="RRD45" s="38"/>
      <c r="RRE45" s="38"/>
      <c r="RRF45" s="38"/>
      <c r="RRG45" s="38"/>
      <c r="RRH45" s="38"/>
      <c r="RRI45" s="38"/>
      <c r="RRJ45" s="38"/>
      <c r="RRK45" s="38"/>
      <c r="RRL45" s="38"/>
      <c r="RRM45" s="38"/>
      <c r="RRN45" s="38"/>
      <c r="RRO45" s="38"/>
      <c r="RRP45" s="38"/>
      <c r="RRQ45" s="38"/>
      <c r="RRR45" s="38"/>
      <c r="RRS45" s="38"/>
      <c r="RRT45" s="38"/>
      <c r="RRU45" s="38"/>
      <c r="RRV45" s="38"/>
      <c r="RRW45" s="38"/>
      <c r="RRX45" s="38"/>
      <c r="RRY45" s="38"/>
      <c r="RRZ45" s="38"/>
      <c r="RSA45" s="38"/>
      <c r="RSB45" s="38"/>
      <c r="RSC45" s="38"/>
      <c r="RSD45" s="38"/>
      <c r="RSE45" s="38"/>
      <c r="RSF45" s="38"/>
      <c r="RSG45" s="38"/>
      <c r="RSH45" s="38"/>
      <c r="RSI45" s="38"/>
      <c r="RSJ45" s="38"/>
      <c r="RSK45" s="38"/>
      <c r="RSL45" s="38"/>
      <c r="RSM45" s="38"/>
      <c r="RSN45" s="38"/>
      <c r="RSO45" s="38"/>
      <c r="RSP45" s="38"/>
      <c r="RSQ45" s="38"/>
      <c r="RSR45" s="38"/>
      <c r="RSS45" s="38"/>
      <c r="RST45" s="38"/>
      <c r="RSU45" s="38"/>
      <c r="RSV45" s="38"/>
      <c r="RSW45" s="38"/>
      <c r="RSX45" s="38"/>
      <c r="RSY45" s="38"/>
      <c r="RSZ45" s="38"/>
      <c r="RTA45" s="38"/>
      <c r="RTB45" s="38"/>
      <c r="RTC45" s="38"/>
      <c r="RTD45" s="38"/>
      <c r="RTE45" s="38"/>
      <c r="RTF45" s="38"/>
      <c r="RTG45" s="38"/>
      <c r="RTH45" s="38"/>
      <c r="RTI45" s="38"/>
      <c r="RTJ45" s="38"/>
      <c r="RTK45" s="38"/>
      <c r="RTL45" s="38"/>
      <c r="RTM45" s="38"/>
      <c r="RTN45" s="38"/>
      <c r="RTO45" s="38"/>
      <c r="RTP45" s="38"/>
      <c r="RTQ45" s="38"/>
      <c r="RTR45" s="38"/>
      <c r="RTS45" s="38"/>
      <c r="RTT45" s="38"/>
      <c r="RTU45" s="38"/>
      <c r="RTV45" s="38"/>
      <c r="RTW45" s="38"/>
      <c r="RTX45" s="38"/>
      <c r="RTY45" s="38"/>
      <c r="RTZ45" s="38"/>
      <c r="RUA45" s="38"/>
      <c r="RUB45" s="38"/>
      <c r="RUC45" s="38"/>
      <c r="RUD45" s="38"/>
      <c r="RUE45" s="38"/>
      <c r="RUF45" s="38"/>
      <c r="RUG45" s="38"/>
      <c r="RUH45" s="38"/>
      <c r="RUI45" s="38"/>
      <c r="RUJ45" s="38"/>
      <c r="RUK45" s="38"/>
      <c r="RUL45" s="38"/>
      <c r="RUM45" s="38"/>
      <c r="RUN45" s="38"/>
      <c r="RUO45" s="38"/>
      <c r="RUP45" s="38"/>
      <c r="RUQ45" s="38"/>
      <c r="RUR45" s="38"/>
      <c r="RUS45" s="38"/>
      <c r="RUT45" s="38"/>
      <c r="RUU45" s="38"/>
      <c r="RUV45" s="38"/>
      <c r="RUW45" s="38"/>
      <c r="RUX45" s="38"/>
      <c r="RUY45" s="38"/>
      <c r="RUZ45" s="38"/>
      <c r="RVA45" s="38"/>
      <c r="RVB45" s="38"/>
      <c r="RVC45" s="38"/>
      <c r="RVD45" s="38"/>
      <c r="RVE45" s="38"/>
      <c r="RVF45" s="38"/>
      <c r="RVG45" s="38"/>
      <c r="RVH45" s="38"/>
      <c r="RVI45" s="38"/>
      <c r="RVJ45" s="38"/>
      <c r="RVK45" s="38"/>
      <c r="RVL45" s="38"/>
      <c r="RVM45" s="38"/>
      <c r="RVN45" s="38"/>
      <c r="RVO45" s="38"/>
      <c r="RVP45" s="38"/>
      <c r="RVQ45" s="38"/>
      <c r="RVR45" s="38"/>
      <c r="RVS45" s="38"/>
      <c r="RVT45" s="38"/>
      <c r="RVU45" s="38"/>
      <c r="RVV45" s="38"/>
      <c r="RVW45" s="38"/>
      <c r="RVX45" s="38"/>
      <c r="RVY45" s="38"/>
      <c r="RVZ45" s="38"/>
      <c r="RWA45" s="38"/>
      <c r="RWB45" s="38"/>
      <c r="RWC45" s="38"/>
      <c r="RWD45" s="38"/>
      <c r="RWE45" s="38"/>
      <c r="RWF45" s="38"/>
      <c r="RWG45" s="38"/>
      <c r="RWH45" s="38"/>
      <c r="RWI45" s="38"/>
      <c r="RWJ45" s="38"/>
      <c r="RWK45" s="38"/>
      <c r="RWL45" s="38"/>
      <c r="RWM45" s="38"/>
      <c r="RWN45" s="38"/>
      <c r="RWO45" s="38"/>
      <c r="RWP45" s="38"/>
      <c r="RWQ45" s="38"/>
      <c r="RWR45" s="38"/>
      <c r="RWS45" s="38"/>
      <c r="RWT45" s="38"/>
      <c r="RWU45" s="38"/>
      <c r="RWV45" s="38"/>
      <c r="RWW45" s="38"/>
      <c r="RWX45" s="38"/>
      <c r="RWY45" s="38"/>
      <c r="RWZ45" s="38"/>
      <c r="RXA45" s="38"/>
      <c r="RXB45" s="38"/>
      <c r="RXC45" s="38"/>
      <c r="RXD45" s="38"/>
      <c r="RXE45" s="38"/>
      <c r="RXF45" s="38"/>
      <c r="RXG45" s="38"/>
      <c r="RXH45" s="38"/>
      <c r="RXI45" s="38"/>
      <c r="RXJ45" s="38"/>
      <c r="RXK45" s="38"/>
      <c r="RXL45" s="38"/>
      <c r="RXM45" s="38"/>
      <c r="RXN45" s="38"/>
      <c r="RXO45" s="38"/>
      <c r="RXP45" s="38"/>
      <c r="RXQ45" s="38"/>
      <c r="RXR45" s="38"/>
      <c r="RXS45" s="38"/>
      <c r="RXT45" s="38"/>
      <c r="RXU45" s="38"/>
      <c r="RXV45" s="38"/>
      <c r="RXW45" s="38"/>
      <c r="RXX45" s="38"/>
      <c r="RXY45" s="38"/>
      <c r="RXZ45" s="38"/>
      <c r="RYA45" s="38"/>
      <c r="RYB45" s="38"/>
      <c r="RYC45" s="38"/>
      <c r="RYD45" s="38"/>
      <c r="RYE45" s="38"/>
      <c r="RYF45" s="38"/>
      <c r="RYG45" s="38"/>
      <c r="RYH45" s="38"/>
      <c r="RYI45" s="38"/>
      <c r="RYJ45" s="38"/>
      <c r="RYK45" s="38"/>
      <c r="RYL45" s="38"/>
      <c r="RYM45" s="38"/>
      <c r="RYN45" s="38"/>
      <c r="RYO45" s="38"/>
      <c r="RYP45" s="38"/>
      <c r="RYQ45" s="38"/>
      <c r="RYR45" s="38"/>
      <c r="RYS45" s="38"/>
      <c r="RYT45" s="38"/>
      <c r="RYU45" s="38"/>
      <c r="RYV45" s="38"/>
      <c r="RYW45" s="38"/>
      <c r="RYX45" s="38"/>
      <c r="RYY45" s="38"/>
      <c r="RYZ45" s="38"/>
      <c r="RZA45" s="38"/>
      <c r="RZB45" s="38"/>
      <c r="RZC45" s="38"/>
      <c r="RZD45" s="38"/>
      <c r="RZE45" s="38"/>
      <c r="RZF45" s="38"/>
      <c r="RZG45" s="38"/>
      <c r="RZH45" s="38"/>
      <c r="RZI45" s="38"/>
      <c r="RZJ45" s="38"/>
      <c r="RZK45" s="38"/>
      <c r="RZL45" s="38"/>
      <c r="RZM45" s="38"/>
      <c r="RZN45" s="38"/>
      <c r="RZO45" s="38"/>
      <c r="RZP45" s="38"/>
      <c r="RZQ45" s="38"/>
      <c r="RZR45" s="38"/>
      <c r="RZS45" s="38"/>
      <c r="RZT45" s="38"/>
      <c r="RZU45" s="38"/>
      <c r="RZV45" s="38"/>
      <c r="RZW45" s="38"/>
      <c r="RZX45" s="38"/>
      <c r="RZY45" s="38"/>
      <c r="RZZ45" s="38"/>
      <c r="SAA45" s="38"/>
      <c r="SAB45" s="38"/>
      <c r="SAC45" s="38"/>
      <c r="SAD45" s="38"/>
      <c r="SAE45" s="38"/>
      <c r="SAF45" s="38"/>
      <c r="SAG45" s="38"/>
      <c r="SAH45" s="38"/>
      <c r="SAI45" s="38"/>
      <c r="SAJ45" s="38"/>
      <c r="SAK45" s="38"/>
      <c r="SAL45" s="38"/>
      <c r="SAM45" s="38"/>
      <c r="SAN45" s="38"/>
      <c r="SAO45" s="38"/>
      <c r="SAP45" s="38"/>
      <c r="SAQ45" s="38"/>
      <c r="SAR45" s="38"/>
      <c r="SAS45" s="38"/>
      <c r="SAT45" s="38"/>
      <c r="SAU45" s="38"/>
      <c r="SAV45" s="38"/>
      <c r="SAW45" s="38"/>
      <c r="SAX45" s="38"/>
      <c r="SAY45" s="38"/>
      <c r="SAZ45" s="38"/>
      <c r="SBA45" s="38"/>
      <c r="SBB45" s="38"/>
      <c r="SBC45" s="38"/>
      <c r="SBD45" s="38"/>
      <c r="SBE45" s="38"/>
      <c r="SBF45" s="38"/>
      <c r="SBG45" s="38"/>
      <c r="SBH45" s="38"/>
      <c r="SBI45" s="38"/>
      <c r="SBJ45" s="38"/>
      <c r="SBK45" s="38"/>
      <c r="SBL45" s="38"/>
      <c r="SBM45" s="38"/>
      <c r="SBN45" s="38"/>
      <c r="SBO45" s="38"/>
      <c r="SBP45" s="38"/>
      <c r="SBQ45" s="38"/>
      <c r="SBR45" s="38"/>
      <c r="SBS45" s="38"/>
      <c r="SBT45" s="38"/>
      <c r="SBU45" s="38"/>
      <c r="SBV45" s="38"/>
      <c r="SBW45" s="38"/>
      <c r="SBX45" s="38"/>
      <c r="SBY45" s="38"/>
      <c r="SBZ45" s="38"/>
      <c r="SCA45" s="38"/>
      <c r="SCB45" s="38"/>
      <c r="SCC45" s="38"/>
      <c r="SCD45" s="38"/>
      <c r="SCE45" s="38"/>
      <c r="SCF45" s="38"/>
      <c r="SCG45" s="38"/>
      <c r="SCH45" s="38"/>
      <c r="SCI45" s="38"/>
      <c r="SCJ45" s="38"/>
      <c r="SCK45" s="38"/>
      <c r="SCL45" s="38"/>
      <c r="SCM45" s="38"/>
      <c r="SCN45" s="38"/>
      <c r="SCO45" s="38"/>
      <c r="SCP45" s="38"/>
      <c r="SCQ45" s="38"/>
      <c r="SCR45" s="38"/>
      <c r="SCS45" s="38"/>
      <c r="SCT45" s="38"/>
      <c r="SCU45" s="38"/>
      <c r="SCV45" s="38"/>
      <c r="SCW45" s="38"/>
      <c r="SCX45" s="38"/>
      <c r="SCY45" s="38"/>
      <c r="SCZ45" s="38"/>
      <c r="SDA45" s="38"/>
      <c r="SDB45" s="38"/>
      <c r="SDC45" s="38"/>
      <c r="SDD45" s="38"/>
      <c r="SDE45" s="38"/>
      <c r="SDF45" s="38"/>
      <c r="SDG45" s="38"/>
      <c r="SDH45" s="38"/>
      <c r="SDI45" s="38"/>
      <c r="SDJ45" s="38"/>
      <c r="SDK45" s="38"/>
      <c r="SDL45" s="38"/>
      <c r="SDM45" s="38"/>
      <c r="SDN45" s="38"/>
      <c r="SDO45" s="38"/>
      <c r="SDP45" s="38"/>
      <c r="SDQ45" s="38"/>
      <c r="SDR45" s="38"/>
      <c r="SDS45" s="38"/>
      <c r="SDT45" s="38"/>
      <c r="SDU45" s="38"/>
      <c r="SDV45" s="38"/>
      <c r="SDW45" s="38"/>
      <c r="SDX45" s="38"/>
      <c r="SDY45" s="38"/>
      <c r="SDZ45" s="38"/>
      <c r="SEA45" s="38"/>
      <c r="SEB45" s="38"/>
      <c r="SEC45" s="38"/>
      <c r="SED45" s="38"/>
      <c r="SEE45" s="38"/>
      <c r="SEF45" s="38"/>
      <c r="SEG45" s="38"/>
      <c r="SEH45" s="38"/>
      <c r="SEI45" s="38"/>
      <c r="SEJ45" s="38"/>
      <c r="SEK45" s="38"/>
      <c r="SEL45" s="38"/>
      <c r="SEM45" s="38"/>
      <c r="SEN45" s="38"/>
      <c r="SEO45" s="38"/>
      <c r="SEP45" s="38"/>
      <c r="SEQ45" s="38"/>
      <c r="SER45" s="38"/>
      <c r="SES45" s="38"/>
      <c r="SET45" s="38"/>
      <c r="SEU45" s="38"/>
      <c r="SEV45" s="38"/>
      <c r="SEW45" s="38"/>
      <c r="SEX45" s="38"/>
      <c r="SEY45" s="38"/>
      <c r="SEZ45" s="38"/>
      <c r="SFA45" s="38"/>
      <c r="SFB45" s="38"/>
      <c r="SFC45" s="38"/>
      <c r="SFD45" s="38"/>
      <c r="SFE45" s="38"/>
      <c r="SFF45" s="38"/>
      <c r="SFG45" s="38"/>
      <c r="SFH45" s="38"/>
      <c r="SFI45" s="38"/>
      <c r="SFJ45" s="38"/>
      <c r="SFK45" s="38"/>
      <c r="SFL45" s="38"/>
      <c r="SFM45" s="38"/>
      <c r="SFN45" s="38"/>
      <c r="SFO45" s="38"/>
      <c r="SFP45" s="38"/>
      <c r="SFQ45" s="38"/>
      <c r="SFR45" s="38"/>
      <c r="SFS45" s="38"/>
      <c r="SFT45" s="38"/>
      <c r="SFU45" s="38"/>
      <c r="SFV45" s="38"/>
      <c r="SFW45" s="38"/>
      <c r="SFX45" s="38"/>
      <c r="SFY45" s="38"/>
      <c r="SFZ45" s="38"/>
      <c r="SGA45" s="38"/>
      <c r="SGB45" s="38"/>
      <c r="SGC45" s="38"/>
      <c r="SGD45" s="38"/>
      <c r="SGE45" s="38"/>
      <c r="SGF45" s="38"/>
      <c r="SGG45" s="38"/>
      <c r="SGH45" s="38"/>
      <c r="SGI45" s="38"/>
      <c r="SGJ45" s="38"/>
      <c r="SGK45" s="38"/>
      <c r="SGL45" s="38"/>
      <c r="SGM45" s="38"/>
      <c r="SGN45" s="38"/>
      <c r="SGO45" s="38"/>
      <c r="SGP45" s="38"/>
      <c r="SGQ45" s="38"/>
      <c r="SGR45" s="38"/>
      <c r="SGS45" s="38"/>
      <c r="SGT45" s="38"/>
      <c r="SGU45" s="38"/>
      <c r="SGV45" s="38"/>
      <c r="SGW45" s="38"/>
      <c r="SGX45" s="38"/>
      <c r="SGY45" s="38"/>
      <c r="SGZ45" s="38"/>
      <c r="SHA45" s="38"/>
      <c r="SHB45" s="38"/>
      <c r="SHC45" s="38"/>
      <c r="SHD45" s="38"/>
      <c r="SHE45" s="38"/>
      <c r="SHF45" s="38"/>
      <c r="SHG45" s="38"/>
      <c r="SHH45" s="38"/>
      <c r="SHI45" s="38"/>
      <c r="SHJ45" s="38"/>
      <c r="SHK45" s="38"/>
      <c r="SHL45" s="38"/>
      <c r="SHM45" s="38"/>
      <c r="SHN45" s="38"/>
      <c r="SHO45" s="38"/>
      <c r="SHP45" s="38"/>
      <c r="SHQ45" s="38"/>
      <c r="SHR45" s="38"/>
      <c r="SHS45" s="38"/>
      <c r="SHT45" s="38"/>
      <c r="SHU45" s="38"/>
      <c r="SHV45" s="38"/>
      <c r="SHW45" s="38"/>
      <c r="SHX45" s="38"/>
      <c r="SHY45" s="38"/>
      <c r="SHZ45" s="38"/>
      <c r="SIA45" s="38"/>
      <c r="SIB45" s="38"/>
      <c r="SIC45" s="38"/>
      <c r="SID45" s="38"/>
      <c r="SIE45" s="38"/>
      <c r="SIF45" s="38"/>
      <c r="SIG45" s="38"/>
      <c r="SIH45" s="38"/>
      <c r="SII45" s="38"/>
      <c r="SIJ45" s="38"/>
      <c r="SIK45" s="38"/>
      <c r="SIL45" s="38"/>
      <c r="SIM45" s="38"/>
      <c r="SIN45" s="38"/>
      <c r="SIO45" s="38"/>
      <c r="SIP45" s="38"/>
      <c r="SIQ45" s="38"/>
      <c r="SIR45" s="38"/>
      <c r="SIS45" s="38"/>
      <c r="SIT45" s="38"/>
      <c r="SIU45" s="38"/>
      <c r="SIV45" s="38"/>
      <c r="SIW45" s="38"/>
      <c r="SIX45" s="38"/>
      <c r="SIY45" s="38"/>
      <c r="SIZ45" s="38"/>
      <c r="SJA45" s="38"/>
      <c r="SJB45" s="38"/>
      <c r="SJC45" s="38"/>
      <c r="SJD45" s="38"/>
      <c r="SJE45" s="38"/>
      <c r="SJF45" s="38"/>
      <c r="SJG45" s="38"/>
      <c r="SJH45" s="38"/>
      <c r="SJI45" s="38"/>
      <c r="SJJ45" s="38"/>
      <c r="SJK45" s="38"/>
      <c r="SJL45" s="38"/>
      <c r="SJM45" s="38"/>
      <c r="SJN45" s="38"/>
      <c r="SJO45" s="38"/>
      <c r="SJP45" s="38"/>
      <c r="SJQ45" s="38"/>
      <c r="SJR45" s="38"/>
      <c r="SJS45" s="38"/>
      <c r="SJT45" s="38"/>
      <c r="SJU45" s="38"/>
      <c r="SJV45" s="38"/>
      <c r="SJW45" s="38"/>
      <c r="SJX45" s="38"/>
      <c r="SJY45" s="38"/>
      <c r="SJZ45" s="38"/>
      <c r="SKA45" s="38"/>
      <c r="SKB45" s="38"/>
      <c r="SKC45" s="38"/>
      <c r="SKD45" s="38"/>
      <c r="SKE45" s="38"/>
      <c r="SKF45" s="38"/>
      <c r="SKG45" s="38"/>
      <c r="SKH45" s="38"/>
      <c r="SKI45" s="38"/>
      <c r="SKJ45" s="38"/>
      <c r="SKK45" s="38"/>
      <c r="SKL45" s="38"/>
      <c r="SKM45" s="38"/>
      <c r="SKN45" s="38"/>
      <c r="SKO45" s="38"/>
      <c r="SKP45" s="38"/>
      <c r="SKQ45" s="38"/>
      <c r="SKR45" s="38"/>
      <c r="SKS45" s="38"/>
      <c r="SKT45" s="38"/>
      <c r="SKU45" s="38"/>
      <c r="SKV45" s="38"/>
      <c r="SKW45" s="38"/>
      <c r="SKX45" s="38"/>
      <c r="SKY45" s="38"/>
      <c r="SKZ45" s="38"/>
      <c r="SLA45" s="38"/>
      <c r="SLB45" s="38"/>
      <c r="SLC45" s="38"/>
      <c r="SLD45" s="38"/>
      <c r="SLE45" s="38"/>
      <c r="SLF45" s="38"/>
      <c r="SLG45" s="38"/>
      <c r="SLH45" s="38"/>
      <c r="SLI45" s="38"/>
      <c r="SLJ45" s="38"/>
      <c r="SLK45" s="38"/>
      <c r="SLL45" s="38"/>
      <c r="SLM45" s="38"/>
      <c r="SLN45" s="38"/>
      <c r="SLO45" s="38"/>
      <c r="SLP45" s="38"/>
      <c r="SLQ45" s="38"/>
      <c r="SLR45" s="38"/>
      <c r="SLS45" s="38"/>
      <c r="SLT45" s="38"/>
      <c r="SLU45" s="38"/>
      <c r="SLV45" s="38"/>
      <c r="SLW45" s="38"/>
      <c r="SLX45" s="38"/>
      <c r="SLY45" s="38"/>
      <c r="SLZ45" s="38"/>
      <c r="SMA45" s="38"/>
      <c r="SMB45" s="38"/>
      <c r="SMC45" s="38"/>
      <c r="SMD45" s="38"/>
      <c r="SME45" s="38"/>
      <c r="SMF45" s="38"/>
      <c r="SMG45" s="38"/>
      <c r="SMH45" s="38"/>
      <c r="SMI45" s="38"/>
      <c r="SMJ45" s="38"/>
      <c r="SMK45" s="38"/>
      <c r="SML45" s="38"/>
      <c r="SMM45" s="38"/>
      <c r="SMN45" s="38"/>
      <c r="SMO45" s="38"/>
      <c r="SMP45" s="38"/>
      <c r="SMQ45" s="38"/>
      <c r="SMR45" s="38"/>
      <c r="SMS45" s="38"/>
      <c r="SMT45" s="38"/>
      <c r="SMU45" s="38"/>
      <c r="SMV45" s="38"/>
      <c r="SMW45" s="38"/>
      <c r="SMX45" s="38"/>
      <c r="SMY45" s="38"/>
      <c r="SMZ45" s="38"/>
      <c r="SNA45" s="38"/>
      <c r="SNB45" s="38"/>
      <c r="SNC45" s="38"/>
      <c r="SND45" s="38"/>
      <c r="SNE45" s="38"/>
      <c r="SNF45" s="38"/>
      <c r="SNG45" s="38"/>
      <c r="SNH45" s="38"/>
      <c r="SNI45" s="38"/>
      <c r="SNJ45" s="38"/>
      <c r="SNK45" s="38"/>
      <c r="SNL45" s="38"/>
      <c r="SNM45" s="38"/>
      <c r="SNN45" s="38"/>
      <c r="SNO45" s="38"/>
      <c r="SNP45" s="38"/>
      <c r="SNQ45" s="38"/>
      <c r="SNR45" s="38"/>
      <c r="SNS45" s="38"/>
      <c r="SNT45" s="38"/>
      <c r="SNU45" s="38"/>
      <c r="SNV45" s="38"/>
      <c r="SNW45" s="38"/>
      <c r="SNX45" s="38"/>
      <c r="SNY45" s="38"/>
      <c r="SNZ45" s="38"/>
      <c r="SOA45" s="38"/>
      <c r="SOB45" s="38"/>
      <c r="SOC45" s="38"/>
      <c r="SOD45" s="38"/>
      <c r="SOE45" s="38"/>
      <c r="SOF45" s="38"/>
      <c r="SOG45" s="38"/>
      <c r="SOH45" s="38"/>
      <c r="SOI45" s="38"/>
      <c r="SOJ45" s="38"/>
      <c r="SOK45" s="38"/>
      <c r="SOL45" s="38"/>
      <c r="SOM45" s="38"/>
      <c r="SON45" s="38"/>
      <c r="SOO45" s="38"/>
      <c r="SOP45" s="38"/>
      <c r="SOQ45" s="38"/>
      <c r="SOR45" s="38"/>
      <c r="SOS45" s="38"/>
      <c r="SOT45" s="38"/>
      <c r="SOU45" s="38"/>
      <c r="SOV45" s="38"/>
      <c r="SOW45" s="38"/>
      <c r="SOX45" s="38"/>
      <c r="SOY45" s="38"/>
      <c r="SOZ45" s="38"/>
      <c r="SPA45" s="38"/>
      <c r="SPB45" s="38"/>
      <c r="SPC45" s="38"/>
      <c r="SPD45" s="38"/>
      <c r="SPE45" s="38"/>
      <c r="SPF45" s="38"/>
      <c r="SPG45" s="38"/>
      <c r="SPH45" s="38"/>
      <c r="SPI45" s="38"/>
      <c r="SPJ45" s="38"/>
      <c r="SPK45" s="38"/>
      <c r="SPL45" s="38"/>
      <c r="SPM45" s="38"/>
      <c r="SPN45" s="38"/>
      <c r="SPO45" s="38"/>
      <c r="SPP45" s="38"/>
      <c r="SPQ45" s="38"/>
      <c r="SPR45" s="38"/>
      <c r="SPS45" s="38"/>
      <c r="SPT45" s="38"/>
      <c r="SPU45" s="38"/>
      <c r="SPV45" s="38"/>
      <c r="SPW45" s="38"/>
      <c r="SPX45" s="38"/>
      <c r="SPY45" s="38"/>
      <c r="SPZ45" s="38"/>
      <c r="SQA45" s="38"/>
      <c r="SQB45" s="38"/>
      <c r="SQC45" s="38"/>
      <c r="SQD45" s="38"/>
      <c r="SQE45" s="38"/>
      <c r="SQF45" s="38"/>
      <c r="SQG45" s="38"/>
      <c r="SQH45" s="38"/>
      <c r="SQI45" s="38"/>
      <c r="SQJ45" s="38"/>
      <c r="SQK45" s="38"/>
      <c r="SQL45" s="38"/>
      <c r="SQM45" s="38"/>
      <c r="SQN45" s="38"/>
      <c r="SQO45" s="38"/>
      <c r="SQP45" s="38"/>
      <c r="SQQ45" s="38"/>
      <c r="SQR45" s="38"/>
      <c r="SQS45" s="38"/>
      <c r="SQT45" s="38"/>
      <c r="SQU45" s="38"/>
      <c r="SQV45" s="38"/>
      <c r="SQW45" s="38"/>
      <c r="SQX45" s="38"/>
      <c r="SQY45" s="38"/>
      <c r="SQZ45" s="38"/>
      <c r="SRA45" s="38"/>
      <c r="SRB45" s="38"/>
      <c r="SRC45" s="38"/>
      <c r="SRD45" s="38"/>
      <c r="SRE45" s="38"/>
      <c r="SRF45" s="38"/>
      <c r="SRG45" s="38"/>
      <c r="SRH45" s="38"/>
      <c r="SRI45" s="38"/>
      <c r="SRJ45" s="38"/>
      <c r="SRK45" s="38"/>
      <c r="SRL45" s="38"/>
      <c r="SRM45" s="38"/>
      <c r="SRN45" s="38"/>
      <c r="SRO45" s="38"/>
      <c r="SRP45" s="38"/>
      <c r="SRQ45" s="38"/>
      <c r="SRR45" s="38"/>
      <c r="SRS45" s="38"/>
      <c r="SRT45" s="38"/>
      <c r="SRU45" s="38"/>
      <c r="SRV45" s="38"/>
      <c r="SRW45" s="38"/>
      <c r="SRX45" s="38"/>
      <c r="SRY45" s="38"/>
      <c r="SRZ45" s="38"/>
      <c r="SSA45" s="38"/>
      <c r="SSB45" s="38"/>
      <c r="SSC45" s="38"/>
      <c r="SSD45" s="38"/>
      <c r="SSE45" s="38"/>
      <c r="SSF45" s="38"/>
      <c r="SSG45" s="38"/>
      <c r="SSH45" s="38"/>
      <c r="SSI45" s="38"/>
      <c r="SSJ45" s="38"/>
      <c r="SSK45" s="38"/>
      <c r="SSL45" s="38"/>
      <c r="SSM45" s="38"/>
      <c r="SSN45" s="38"/>
      <c r="SSO45" s="38"/>
      <c r="SSP45" s="38"/>
      <c r="SSQ45" s="38"/>
      <c r="SSR45" s="38"/>
      <c r="SSS45" s="38"/>
      <c r="SST45" s="38"/>
      <c r="SSU45" s="38"/>
      <c r="SSV45" s="38"/>
      <c r="SSW45" s="38"/>
      <c r="SSX45" s="38"/>
      <c r="SSY45" s="38"/>
      <c r="SSZ45" s="38"/>
      <c r="STA45" s="38"/>
      <c r="STB45" s="38"/>
      <c r="STC45" s="38"/>
      <c r="STD45" s="38"/>
      <c r="STE45" s="38"/>
      <c r="STF45" s="38"/>
      <c r="STG45" s="38"/>
      <c r="STH45" s="38"/>
      <c r="STI45" s="38"/>
      <c r="STJ45" s="38"/>
      <c r="STK45" s="38"/>
      <c r="STL45" s="38"/>
      <c r="STM45" s="38"/>
      <c r="STN45" s="38"/>
      <c r="STO45" s="38"/>
      <c r="STP45" s="38"/>
      <c r="STQ45" s="38"/>
      <c r="STR45" s="38"/>
      <c r="STS45" s="38"/>
      <c r="STT45" s="38"/>
      <c r="STU45" s="38"/>
      <c r="STV45" s="38"/>
      <c r="STW45" s="38"/>
      <c r="STX45" s="38"/>
      <c r="STY45" s="38"/>
      <c r="STZ45" s="38"/>
      <c r="SUA45" s="38"/>
      <c r="SUB45" s="38"/>
      <c r="SUC45" s="38"/>
      <c r="SUD45" s="38"/>
      <c r="SUE45" s="38"/>
      <c r="SUF45" s="38"/>
      <c r="SUG45" s="38"/>
      <c r="SUH45" s="38"/>
      <c r="SUI45" s="38"/>
      <c r="SUJ45" s="38"/>
      <c r="SUK45" s="38"/>
      <c r="SUL45" s="38"/>
      <c r="SUM45" s="38"/>
      <c r="SUN45" s="38"/>
      <c r="SUO45" s="38"/>
      <c r="SUP45" s="38"/>
      <c r="SUQ45" s="38"/>
      <c r="SUR45" s="38"/>
      <c r="SUS45" s="38"/>
      <c r="SUT45" s="38"/>
      <c r="SUU45" s="38"/>
      <c r="SUV45" s="38"/>
      <c r="SUW45" s="38"/>
      <c r="SUX45" s="38"/>
      <c r="SUY45" s="38"/>
      <c r="SUZ45" s="38"/>
      <c r="SVA45" s="38"/>
      <c r="SVB45" s="38"/>
      <c r="SVC45" s="38"/>
      <c r="SVD45" s="38"/>
      <c r="SVE45" s="38"/>
      <c r="SVF45" s="38"/>
      <c r="SVG45" s="38"/>
      <c r="SVH45" s="38"/>
      <c r="SVI45" s="38"/>
      <c r="SVJ45" s="38"/>
      <c r="SVK45" s="38"/>
      <c r="SVL45" s="38"/>
      <c r="SVM45" s="38"/>
      <c r="SVN45" s="38"/>
      <c r="SVO45" s="38"/>
      <c r="SVP45" s="38"/>
      <c r="SVQ45" s="38"/>
      <c r="SVR45" s="38"/>
      <c r="SVS45" s="38"/>
      <c r="SVT45" s="38"/>
      <c r="SVU45" s="38"/>
      <c r="SVV45" s="38"/>
      <c r="SVW45" s="38"/>
      <c r="SVX45" s="38"/>
      <c r="SVY45" s="38"/>
      <c r="SVZ45" s="38"/>
      <c r="SWA45" s="38"/>
      <c r="SWB45" s="38"/>
      <c r="SWC45" s="38"/>
      <c r="SWD45" s="38"/>
      <c r="SWE45" s="38"/>
      <c r="SWF45" s="38"/>
      <c r="SWG45" s="38"/>
      <c r="SWH45" s="38"/>
      <c r="SWI45" s="38"/>
      <c r="SWJ45" s="38"/>
      <c r="SWK45" s="38"/>
      <c r="SWL45" s="38"/>
      <c r="SWM45" s="38"/>
      <c r="SWN45" s="38"/>
      <c r="SWO45" s="38"/>
      <c r="SWP45" s="38"/>
      <c r="SWQ45" s="38"/>
      <c r="SWR45" s="38"/>
      <c r="SWS45" s="38"/>
      <c r="SWT45" s="38"/>
      <c r="SWU45" s="38"/>
      <c r="SWV45" s="38"/>
      <c r="SWW45" s="38"/>
      <c r="SWX45" s="38"/>
      <c r="SWY45" s="38"/>
      <c r="SWZ45" s="38"/>
      <c r="SXA45" s="38"/>
      <c r="SXB45" s="38"/>
      <c r="SXC45" s="38"/>
      <c r="SXD45" s="38"/>
      <c r="SXE45" s="38"/>
      <c r="SXF45" s="38"/>
      <c r="SXG45" s="38"/>
      <c r="SXH45" s="38"/>
      <c r="SXI45" s="38"/>
      <c r="SXJ45" s="38"/>
      <c r="SXK45" s="38"/>
      <c r="SXL45" s="38"/>
      <c r="SXM45" s="38"/>
      <c r="SXN45" s="38"/>
      <c r="SXO45" s="38"/>
      <c r="SXP45" s="38"/>
      <c r="SXQ45" s="38"/>
      <c r="SXR45" s="38"/>
      <c r="SXS45" s="38"/>
      <c r="SXT45" s="38"/>
      <c r="SXU45" s="38"/>
      <c r="SXV45" s="38"/>
      <c r="SXW45" s="38"/>
      <c r="SXX45" s="38"/>
      <c r="SXY45" s="38"/>
      <c r="SXZ45" s="38"/>
      <c r="SYA45" s="38"/>
      <c r="SYB45" s="38"/>
      <c r="SYC45" s="38"/>
      <c r="SYD45" s="38"/>
      <c r="SYE45" s="38"/>
      <c r="SYF45" s="38"/>
      <c r="SYG45" s="38"/>
      <c r="SYH45" s="38"/>
      <c r="SYI45" s="38"/>
      <c r="SYJ45" s="38"/>
      <c r="SYK45" s="38"/>
      <c r="SYL45" s="38"/>
      <c r="SYM45" s="38"/>
      <c r="SYN45" s="38"/>
      <c r="SYO45" s="38"/>
      <c r="SYP45" s="38"/>
      <c r="SYQ45" s="38"/>
      <c r="SYR45" s="38"/>
      <c r="SYS45" s="38"/>
      <c r="SYT45" s="38"/>
      <c r="SYU45" s="38"/>
      <c r="SYV45" s="38"/>
      <c r="SYW45" s="38"/>
      <c r="SYX45" s="38"/>
      <c r="SYY45" s="38"/>
      <c r="SYZ45" s="38"/>
      <c r="SZA45" s="38"/>
      <c r="SZB45" s="38"/>
      <c r="SZC45" s="38"/>
      <c r="SZD45" s="38"/>
      <c r="SZE45" s="38"/>
      <c r="SZF45" s="38"/>
      <c r="SZG45" s="38"/>
      <c r="SZH45" s="38"/>
      <c r="SZI45" s="38"/>
      <c r="SZJ45" s="38"/>
      <c r="SZK45" s="38"/>
      <c r="SZL45" s="38"/>
      <c r="SZM45" s="38"/>
      <c r="SZN45" s="38"/>
      <c r="SZO45" s="38"/>
      <c r="SZP45" s="38"/>
      <c r="SZQ45" s="38"/>
      <c r="SZR45" s="38"/>
      <c r="SZS45" s="38"/>
      <c r="SZT45" s="38"/>
      <c r="SZU45" s="38"/>
      <c r="SZV45" s="38"/>
      <c r="SZW45" s="38"/>
      <c r="SZX45" s="38"/>
      <c r="SZY45" s="38"/>
      <c r="SZZ45" s="38"/>
      <c r="TAA45" s="38"/>
      <c r="TAB45" s="38"/>
      <c r="TAC45" s="38"/>
      <c r="TAD45" s="38"/>
      <c r="TAE45" s="38"/>
      <c r="TAF45" s="38"/>
      <c r="TAG45" s="38"/>
      <c r="TAH45" s="38"/>
      <c r="TAI45" s="38"/>
      <c r="TAJ45" s="38"/>
      <c r="TAK45" s="38"/>
      <c r="TAL45" s="38"/>
      <c r="TAM45" s="38"/>
      <c r="TAN45" s="38"/>
      <c r="TAO45" s="38"/>
      <c r="TAP45" s="38"/>
      <c r="TAQ45" s="38"/>
      <c r="TAR45" s="38"/>
      <c r="TAS45" s="38"/>
      <c r="TAT45" s="38"/>
      <c r="TAU45" s="38"/>
      <c r="TAV45" s="38"/>
      <c r="TAW45" s="38"/>
      <c r="TAX45" s="38"/>
      <c r="TAY45" s="38"/>
      <c r="TAZ45" s="38"/>
      <c r="TBA45" s="38"/>
      <c r="TBB45" s="38"/>
      <c r="TBC45" s="38"/>
      <c r="TBD45" s="38"/>
      <c r="TBE45" s="38"/>
      <c r="TBF45" s="38"/>
      <c r="TBG45" s="38"/>
      <c r="TBH45" s="38"/>
      <c r="TBI45" s="38"/>
      <c r="TBJ45" s="38"/>
      <c r="TBK45" s="38"/>
      <c r="TBL45" s="38"/>
      <c r="TBM45" s="38"/>
      <c r="TBN45" s="38"/>
      <c r="TBO45" s="38"/>
      <c r="TBP45" s="38"/>
      <c r="TBQ45" s="38"/>
      <c r="TBR45" s="38"/>
      <c r="TBS45" s="38"/>
      <c r="TBT45" s="38"/>
      <c r="TBU45" s="38"/>
      <c r="TBV45" s="38"/>
      <c r="TBW45" s="38"/>
      <c r="TBX45" s="38"/>
      <c r="TBY45" s="38"/>
      <c r="TBZ45" s="38"/>
      <c r="TCA45" s="38"/>
      <c r="TCB45" s="38"/>
      <c r="TCC45" s="38"/>
      <c r="TCD45" s="38"/>
      <c r="TCE45" s="38"/>
      <c r="TCF45" s="38"/>
      <c r="TCG45" s="38"/>
      <c r="TCH45" s="38"/>
      <c r="TCI45" s="38"/>
      <c r="TCJ45" s="38"/>
      <c r="TCK45" s="38"/>
      <c r="TCL45" s="38"/>
      <c r="TCM45" s="38"/>
      <c r="TCN45" s="38"/>
      <c r="TCO45" s="38"/>
      <c r="TCP45" s="38"/>
      <c r="TCQ45" s="38"/>
      <c r="TCR45" s="38"/>
      <c r="TCS45" s="38"/>
      <c r="TCT45" s="38"/>
      <c r="TCU45" s="38"/>
      <c r="TCV45" s="38"/>
      <c r="TCW45" s="38"/>
      <c r="TCX45" s="38"/>
      <c r="TCY45" s="38"/>
      <c r="TCZ45" s="38"/>
      <c r="TDA45" s="38"/>
      <c r="TDB45" s="38"/>
      <c r="TDC45" s="38"/>
      <c r="TDD45" s="38"/>
      <c r="TDE45" s="38"/>
      <c r="TDF45" s="38"/>
      <c r="TDG45" s="38"/>
      <c r="TDH45" s="38"/>
      <c r="TDI45" s="38"/>
      <c r="TDJ45" s="38"/>
      <c r="TDK45" s="38"/>
      <c r="TDL45" s="38"/>
      <c r="TDM45" s="38"/>
      <c r="TDN45" s="38"/>
      <c r="TDO45" s="38"/>
      <c r="TDP45" s="38"/>
      <c r="TDQ45" s="38"/>
      <c r="TDR45" s="38"/>
      <c r="TDS45" s="38"/>
      <c r="TDT45" s="38"/>
      <c r="TDU45" s="38"/>
      <c r="TDV45" s="38"/>
      <c r="TDW45" s="38"/>
      <c r="TDX45" s="38"/>
      <c r="TDY45" s="38"/>
      <c r="TDZ45" s="38"/>
      <c r="TEA45" s="38"/>
      <c r="TEB45" s="38"/>
      <c r="TEC45" s="38"/>
      <c r="TED45" s="38"/>
      <c r="TEE45" s="38"/>
      <c r="TEF45" s="38"/>
      <c r="TEG45" s="38"/>
      <c r="TEH45" s="38"/>
      <c r="TEI45" s="38"/>
      <c r="TEJ45" s="38"/>
      <c r="TEK45" s="38"/>
      <c r="TEL45" s="38"/>
      <c r="TEM45" s="38"/>
      <c r="TEN45" s="38"/>
      <c r="TEO45" s="38"/>
      <c r="TEP45" s="38"/>
      <c r="TEQ45" s="38"/>
      <c r="TER45" s="38"/>
      <c r="TES45" s="38"/>
      <c r="TET45" s="38"/>
      <c r="TEU45" s="38"/>
      <c r="TEV45" s="38"/>
      <c r="TEW45" s="38"/>
      <c r="TEX45" s="38"/>
      <c r="TEY45" s="38"/>
      <c r="TEZ45" s="38"/>
      <c r="TFA45" s="38"/>
      <c r="TFB45" s="38"/>
      <c r="TFC45" s="38"/>
      <c r="TFD45" s="38"/>
      <c r="TFE45" s="38"/>
      <c r="TFF45" s="38"/>
      <c r="TFG45" s="38"/>
      <c r="TFH45" s="38"/>
      <c r="TFI45" s="38"/>
      <c r="TFJ45" s="38"/>
      <c r="TFK45" s="38"/>
      <c r="TFL45" s="38"/>
      <c r="TFM45" s="38"/>
      <c r="TFN45" s="38"/>
      <c r="TFO45" s="38"/>
      <c r="TFP45" s="38"/>
      <c r="TFQ45" s="38"/>
      <c r="TFR45" s="38"/>
      <c r="TFS45" s="38"/>
      <c r="TFT45" s="38"/>
      <c r="TFU45" s="38"/>
      <c r="TFV45" s="38"/>
      <c r="TFW45" s="38"/>
      <c r="TFX45" s="38"/>
      <c r="TFY45" s="38"/>
      <c r="TFZ45" s="38"/>
      <c r="TGA45" s="38"/>
      <c r="TGB45" s="38"/>
      <c r="TGC45" s="38"/>
      <c r="TGD45" s="38"/>
      <c r="TGE45" s="38"/>
      <c r="TGF45" s="38"/>
      <c r="TGG45" s="38"/>
      <c r="TGH45" s="38"/>
      <c r="TGI45" s="38"/>
      <c r="TGJ45" s="38"/>
      <c r="TGK45" s="38"/>
      <c r="TGL45" s="38"/>
      <c r="TGM45" s="38"/>
      <c r="TGN45" s="38"/>
      <c r="TGO45" s="38"/>
      <c r="TGP45" s="38"/>
      <c r="TGQ45" s="38"/>
      <c r="TGR45" s="38"/>
      <c r="TGS45" s="38"/>
      <c r="TGT45" s="38"/>
      <c r="TGU45" s="38"/>
      <c r="TGV45" s="38"/>
      <c r="TGW45" s="38"/>
      <c r="TGX45" s="38"/>
      <c r="TGY45" s="38"/>
      <c r="TGZ45" s="38"/>
      <c r="THA45" s="38"/>
      <c r="THB45" s="38"/>
      <c r="THC45" s="38"/>
      <c r="THD45" s="38"/>
      <c r="THE45" s="38"/>
      <c r="THF45" s="38"/>
      <c r="THG45" s="38"/>
      <c r="THH45" s="38"/>
      <c r="THI45" s="38"/>
      <c r="THJ45" s="38"/>
      <c r="THK45" s="38"/>
      <c r="THL45" s="38"/>
      <c r="THM45" s="38"/>
      <c r="THN45" s="38"/>
      <c r="THO45" s="38"/>
      <c r="THP45" s="38"/>
      <c r="THQ45" s="38"/>
      <c r="THR45" s="38"/>
      <c r="THS45" s="38"/>
      <c r="THT45" s="38"/>
      <c r="THU45" s="38"/>
      <c r="THV45" s="38"/>
      <c r="THW45" s="38"/>
      <c r="THX45" s="38"/>
      <c r="THY45" s="38"/>
      <c r="THZ45" s="38"/>
      <c r="TIA45" s="38"/>
      <c r="TIB45" s="38"/>
      <c r="TIC45" s="38"/>
      <c r="TID45" s="38"/>
      <c r="TIE45" s="38"/>
      <c r="TIF45" s="38"/>
      <c r="TIG45" s="38"/>
      <c r="TIH45" s="38"/>
      <c r="TII45" s="38"/>
      <c r="TIJ45" s="38"/>
      <c r="TIK45" s="38"/>
      <c r="TIL45" s="38"/>
      <c r="TIM45" s="38"/>
      <c r="TIN45" s="38"/>
      <c r="TIO45" s="38"/>
      <c r="TIP45" s="38"/>
      <c r="TIQ45" s="38"/>
      <c r="TIR45" s="38"/>
      <c r="TIS45" s="38"/>
      <c r="TIT45" s="38"/>
      <c r="TIU45" s="38"/>
      <c r="TIV45" s="38"/>
      <c r="TIW45" s="38"/>
      <c r="TIX45" s="38"/>
      <c r="TIY45" s="38"/>
      <c r="TIZ45" s="38"/>
      <c r="TJA45" s="38"/>
      <c r="TJB45" s="38"/>
      <c r="TJC45" s="38"/>
      <c r="TJD45" s="38"/>
      <c r="TJE45" s="38"/>
      <c r="TJF45" s="38"/>
      <c r="TJG45" s="38"/>
      <c r="TJH45" s="38"/>
      <c r="TJI45" s="38"/>
      <c r="TJJ45" s="38"/>
      <c r="TJK45" s="38"/>
      <c r="TJL45" s="38"/>
      <c r="TJM45" s="38"/>
      <c r="TJN45" s="38"/>
      <c r="TJO45" s="38"/>
      <c r="TJP45" s="38"/>
      <c r="TJQ45" s="38"/>
      <c r="TJR45" s="38"/>
      <c r="TJS45" s="38"/>
      <c r="TJT45" s="38"/>
      <c r="TJU45" s="38"/>
      <c r="TJV45" s="38"/>
      <c r="TJW45" s="38"/>
      <c r="TJX45" s="38"/>
      <c r="TJY45" s="38"/>
      <c r="TJZ45" s="38"/>
      <c r="TKA45" s="38"/>
      <c r="TKB45" s="38"/>
      <c r="TKC45" s="38"/>
      <c r="TKD45" s="38"/>
      <c r="TKE45" s="38"/>
      <c r="TKF45" s="38"/>
      <c r="TKG45" s="38"/>
      <c r="TKH45" s="38"/>
      <c r="TKI45" s="38"/>
      <c r="TKJ45" s="38"/>
      <c r="TKK45" s="38"/>
      <c r="TKL45" s="38"/>
      <c r="TKM45" s="38"/>
      <c r="TKN45" s="38"/>
      <c r="TKO45" s="38"/>
      <c r="TKP45" s="38"/>
      <c r="TKQ45" s="38"/>
      <c r="TKR45" s="38"/>
      <c r="TKS45" s="38"/>
      <c r="TKT45" s="38"/>
      <c r="TKU45" s="38"/>
      <c r="TKV45" s="38"/>
      <c r="TKW45" s="38"/>
      <c r="TKX45" s="38"/>
      <c r="TKY45" s="38"/>
      <c r="TKZ45" s="38"/>
      <c r="TLA45" s="38"/>
      <c r="TLB45" s="38"/>
      <c r="TLC45" s="38"/>
      <c r="TLD45" s="38"/>
      <c r="TLE45" s="38"/>
      <c r="TLF45" s="38"/>
      <c r="TLG45" s="38"/>
      <c r="TLH45" s="38"/>
      <c r="TLI45" s="38"/>
      <c r="TLJ45" s="38"/>
      <c r="TLK45" s="38"/>
      <c r="TLL45" s="38"/>
      <c r="TLM45" s="38"/>
      <c r="TLN45" s="38"/>
      <c r="TLO45" s="38"/>
      <c r="TLP45" s="38"/>
      <c r="TLQ45" s="38"/>
      <c r="TLR45" s="38"/>
      <c r="TLS45" s="38"/>
      <c r="TLT45" s="38"/>
      <c r="TLU45" s="38"/>
      <c r="TLV45" s="38"/>
      <c r="TLW45" s="38"/>
      <c r="TLX45" s="38"/>
      <c r="TLY45" s="38"/>
      <c r="TLZ45" s="38"/>
      <c r="TMA45" s="38"/>
      <c r="TMB45" s="38"/>
      <c r="TMC45" s="38"/>
      <c r="TMD45" s="38"/>
      <c r="TME45" s="38"/>
      <c r="TMF45" s="38"/>
      <c r="TMG45" s="38"/>
      <c r="TMH45" s="38"/>
      <c r="TMI45" s="38"/>
      <c r="TMJ45" s="38"/>
      <c r="TMK45" s="38"/>
      <c r="TML45" s="38"/>
      <c r="TMM45" s="38"/>
      <c r="TMN45" s="38"/>
      <c r="TMO45" s="38"/>
      <c r="TMP45" s="38"/>
      <c r="TMQ45" s="38"/>
      <c r="TMR45" s="38"/>
      <c r="TMS45" s="38"/>
      <c r="TMT45" s="38"/>
      <c r="TMU45" s="38"/>
      <c r="TMV45" s="38"/>
      <c r="TMW45" s="38"/>
      <c r="TMX45" s="38"/>
      <c r="TMY45" s="38"/>
      <c r="TMZ45" s="38"/>
      <c r="TNA45" s="38"/>
      <c r="TNB45" s="38"/>
      <c r="TNC45" s="38"/>
      <c r="TND45" s="38"/>
      <c r="TNE45" s="38"/>
      <c r="TNF45" s="38"/>
      <c r="TNG45" s="38"/>
      <c r="TNH45" s="38"/>
      <c r="TNI45" s="38"/>
      <c r="TNJ45" s="38"/>
      <c r="TNK45" s="38"/>
      <c r="TNL45" s="38"/>
      <c r="TNM45" s="38"/>
      <c r="TNN45" s="38"/>
      <c r="TNO45" s="38"/>
      <c r="TNP45" s="38"/>
      <c r="TNQ45" s="38"/>
      <c r="TNR45" s="38"/>
      <c r="TNS45" s="38"/>
      <c r="TNT45" s="38"/>
      <c r="TNU45" s="38"/>
      <c r="TNV45" s="38"/>
      <c r="TNW45" s="38"/>
      <c r="TNX45" s="38"/>
      <c r="TNY45" s="38"/>
      <c r="TNZ45" s="38"/>
      <c r="TOA45" s="38"/>
      <c r="TOB45" s="38"/>
      <c r="TOC45" s="38"/>
      <c r="TOD45" s="38"/>
      <c r="TOE45" s="38"/>
      <c r="TOF45" s="38"/>
      <c r="TOG45" s="38"/>
      <c r="TOH45" s="38"/>
      <c r="TOI45" s="38"/>
      <c r="TOJ45" s="38"/>
      <c r="TOK45" s="38"/>
      <c r="TOL45" s="38"/>
      <c r="TOM45" s="38"/>
      <c r="TON45" s="38"/>
      <c r="TOO45" s="38"/>
      <c r="TOP45" s="38"/>
      <c r="TOQ45" s="38"/>
      <c r="TOR45" s="38"/>
      <c r="TOS45" s="38"/>
      <c r="TOT45" s="38"/>
      <c r="TOU45" s="38"/>
      <c r="TOV45" s="38"/>
      <c r="TOW45" s="38"/>
      <c r="TOX45" s="38"/>
      <c r="TOY45" s="38"/>
      <c r="TOZ45" s="38"/>
      <c r="TPA45" s="38"/>
      <c r="TPB45" s="38"/>
      <c r="TPC45" s="38"/>
      <c r="TPD45" s="38"/>
      <c r="TPE45" s="38"/>
      <c r="TPF45" s="38"/>
      <c r="TPG45" s="38"/>
      <c r="TPH45" s="38"/>
      <c r="TPI45" s="38"/>
      <c r="TPJ45" s="38"/>
      <c r="TPK45" s="38"/>
      <c r="TPL45" s="38"/>
      <c r="TPM45" s="38"/>
      <c r="TPN45" s="38"/>
      <c r="TPO45" s="38"/>
      <c r="TPP45" s="38"/>
      <c r="TPQ45" s="38"/>
      <c r="TPR45" s="38"/>
      <c r="TPS45" s="38"/>
      <c r="TPT45" s="38"/>
      <c r="TPU45" s="38"/>
      <c r="TPV45" s="38"/>
      <c r="TPW45" s="38"/>
      <c r="TPX45" s="38"/>
      <c r="TPY45" s="38"/>
      <c r="TPZ45" s="38"/>
      <c r="TQA45" s="38"/>
      <c r="TQB45" s="38"/>
      <c r="TQC45" s="38"/>
      <c r="TQD45" s="38"/>
      <c r="TQE45" s="38"/>
      <c r="TQF45" s="38"/>
      <c r="TQG45" s="38"/>
      <c r="TQH45" s="38"/>
      <c r="TQI45" s="38"/>
      <c r="TQJ45" s="38"/>
      <c r="TQK45" s="38"/>
      <c r="TQL45" s="38"/>
      <c r="TQM45" s="38"/>
      <c r="TQN45" s="38"/>
      <c r="TQO45" s="38"/>
      <c r="TQP45" s="38"/>
      <c r="TQQ45" s="38"/>
      <c r="TQR45" s="38"/>
      <c r="TQS45" s="38"/>
      <c r="TQT45" s="38"/>
      <c r="TQU45" s="38"/>
      <c r="TQV45" s="38"/>
      <c r="TQW45" s="38"/>
      <c r="TQX45" s="38"/>
      <c r="TQY45" s="38"/>
      <c r="TQZ45" s="38"/>
      <c r="TRA45" s="38"/>
      <c r="TRB45" s="38"/>
      <c r="TRC45" s="38"/>
      <c r="TRD45" s="38"/>
      <c r="TRE45" s="38"/>
      <c r="TRF45" s="38"/>
      <c r="TRG45" s="38"/>
      <c r="TRH45" s="38"/>
      <c r="TRI45" s="38"/>
      <c r="TRJ45" s="38"/>
      <c r="TRK45" s="38"/>
      <c r="TRL45" s="38"/>
      <c r="TRM45" s="38"/>
      <c r="TRN45" s="38"/>
      <c r="TRO45" s="38"/>
      <c r="TRP45" s="38"/>
      <c r="TRQ45" s="38"/>
      <c r="TRR45" s="38"/>
      <c r="TRS45" s="38"/>
      <c r="TRT45" s="38"/>
      <c r="TRU45" s="38"/>
      <c r="TRV45" s="38"/>
      <c r="TRW45" s="38"/>
      <c r="TRX45" s="38"/>
      <c r="TRY45" s="38"/>
      <c r="TRZ45" s="38"/>
      <c r="TSA45" s="38"/>
      <c r="TSB45" s="38"/>
      <c r="TSC45" s="38"/>
      <c r="TSD45" s="38"/>
      <c r="TSE45" s="38"/>
      <c r="TSF45" s="38"/>
      <c r="TSG45" s="38"/>
      <c r="TSH45" s="38"/>
      <c r="TSI45" s="38"/>
      <c r="TSJ45" s="38"/>
      <c r="TSK45" s="38"/>
      <c r="TSL45" s="38"/>
      <c r="TSM45" s="38"/>
      <c r="TSN45" s="38"/>
      <c r="TSO45" s="38"/>
      <c r="TSP45" s="38"/>
      <c r="TSQ45" s="38"/>
      <c r="TSR45" s="38"/>
      <c r="TSS45" s="38"/>
      <c r="TST45" s="38"/>
      <c r="TSU45" s="38"/>
      <c r="TSV45" s="38"/>
      <c r="TSW45" s="38"/>
      <c r="TSX45" s="38"/>
      <c r="TSY45" s="38"/>
      <c r="TSZ45" s="38"/>
      <c r="TTA45" s="38"/>
      <c r="TTB45" s="38"/>
      <c r="TTC45" s="38"/>
      <c r="TTD45" s="38"/>
      <c r="TTE45" s="38"/>
      <c r="TTF45" s="38"/>
      <c r="TTG45" s="38"/>
      <c r="TTH45" s="38"/>
      <c r="TTI45" s="38"/>
      <c r="TTJ45" s="38"/>
      <c r="TTK45" s="38"/>
      <c r="TTL45" s="38"/>
      <c r="TTM45" s="38"/>
      <c r="TTN45" s="38"/>
      <c r="TTO45" s="38"/>
      <c r="TTP45" s="38"/>
      <c r="TTQ45" s="38"/>
      <c r="TTR45" s="38"/>
      <c r="TTS45" s="38"/>
      <c r="TTT45" s="38"/>
      <c r="TTU45" s="38"/>
      <c r="TTV45" s="38"/>
      <c r="TTW45" s="38"/>
      <c r="TTX45" s="38"/>
      <c r="TTY45" s="38"/>
      <c r="TTZ45" s="38"/>
      <c r="TUA45" s="38"/>
      <c r="TUB45" s="38"/>
      <c r="TUC45" s="38"/>
      <c r="TUD45" s="38"/>
      <c r="TUE45" s="38"/>
      <c r="TUF45" s="38"/>
      <c r="TUG45" s="38"/>
      <c r="TUH45" s="38"/>
      <c r="TUI45" s="38"/>
      <c r="TUJ45" s="38"/>
      <c r="TUK45" s="38"/>
      <c r="TUL45" s="38"/>
      <c r="TUM45" s="38"/>
      <c r="TUN45" s="38"/>
      <c r="TUO45" s="38"/>
      <c r="TUP45" s="38"/>
      <c r="TUQ45" s="38"/>
      <c r="TUR45" s="38"/>
      <c r="TUS45" s="38"/>
      <c r="TUT45" s="38"/>
      <c r="TUU45" s="38"/>
      <c r="TUV45" s="38"/>
      <c r="TUW45" s="38"/>
      <c r="TUX45" s="38"/>
      <c r="TUY45" s="38"/>
      <c r="TUZ45" s="38"/>
      <c r="TVA45" s="38"/>
      <c r="TVB45" s="38"/>
      <c r="TVC45" s="38"/>
      <c r="TVD45" s="38"/>
      <c r="TVE45" s="38"/>
      <c r="TVF45" s="38"/>
      <c r="TVG45" s="38"/>
      <c r="TVH45" s="38"/>
      <c r="TVI45" s="38"/>
      <c r="TVJ45" s="38"/>
      <c r="TVK45" s="38"/>
      <c r="TVL45" s="38"/>
      <c r="TVM45" s="38"/>
      <c r="TVN45" s="38"/>
      <c r="TVO45" s="38"/>
      <c r="TVP45" s="38"/>
      <c r="TVQ45" s="38"/>
      <c r="TVR45" s="38"/>
      <c r="TVS45" s="38"/>
      <c r="TVT45" s="38"/>
      <c r="TVU45" s="38"/>
      <c r="TVV45" s="38"/>
      <c r="TVW45" s="38"/>
      <c r="TVX45" s="38"/>
      <c r="TVY45" s="38"/>
      <c r="TVZ45" s="38"/>
      <c r="TWA45" s="38"/>
      <c r="TWB45" s="38"/>
      <c r="TWC45" s="38"/>
      <c r="TWD45" s="38"/>
      <c r="TWE45" s="38"/>
      <c r="TWF45" s="38"/>
      <c r="TWG45" s="38"/>
      <c r="TWH45" s="38"/>
      <c r="TWI45" s="38"/>
      <c r="TWJ45" s="38"/>
      <c r="TWK45" s="38"/>
      <c r="TWL45" s="38"/>
      <c r="TWM45" s="38"/>
      <c r="TWN45" s="38"/>
      <c r="TWO45" s="38"/>
      <c r="TWP45" s="38"/>
      <c r="TWQ45" s="38"/>
      <c r="TWR45" s="38"/>
      <c r="TWS45" s="38"/>
      <c r="TWT45" s="38"/>
      <c r="TWU45" s="38"/>
      <c r="TWV45" s="38"/>
      <c r="TWW45" s="38"/>
      <c r="TWX45" s="38"/>
      <c r="TWY45" s="38"/>
      <c r="TWZ45" s="38"/>
      <c r="TXA45" s="38"/>
      <c r="TXB45" s="38"/>
      <c r="TXC45" s="38"/>
      <c r="TXD45" s="38"/>
      <c r="TXE45" s="38"/>
      <c r="TXF45" s="38"/>
      <c r="TXG45" s="38"/>
      <c r="TXH45" s="38"/>
      <c r="TXI45" s="38"/>
      <c r="TXJ45" s="38"/>
      <c r="TXK45" s="38"/>
      <c r="TXL45" s="38"/>
      <c r="TXM45" s="38"/>
      <c r="TXN45" s="38"/>
      <c r="TXO45" s="38"/>
      <c r="TXP45" s="38"/>
      <c r="TXQ45" s="38"/>
      <c r="TXR45" s="38"/>
      <c r="TXS45" s="38"/>
      <c r="TXT45" s="38"/>
      <c r="TXU45" s="38"/>
      <c r="TXV45" s="38"/>
      <c r="TXW45" s="38"/>
      <c r="TXX45" s="38"/>
      <c r="TXY45" s="38"/>
      <c r="TXZ45" s="38"/>
      <c r="TYA45" s="38"/>
      <c r="TYB45" s="38"/>
      <c r="TYC45" s="38"/>
      <c r="TYD45" s="38"/>
      <c r="TYE45" s="38"/>
      <c r="TYF45" s="38"/>
      <c r="TYG45" s="38"/>
      <c r="TYH45" s="38"/>
      <c r="TYI45" s="38"/>
      <c r="TYJ45" s="38"/>
      <c r="TYK45" s="38"/>
      <c r="TYL45" s="38"/>
      <c r="TYM45" s="38"/>
      <c r="TYN45" s="38"/>
      <c r="TYO45" s="38"/>
      <c r="TYP45" s="38"/>
      <c r="TYQ45" s="38"/>
      <c r="TYR45" s="38"/>
      <c r="TYS45" s="38"/>
      <c r="TYT45" s="38"/>
      <c r="TYU45" s="38"/>
      <c r="TYV45" s="38"/>
      <c r="TYW45" s="38"/>
      <c r="TYX45" s="38"/>
      <c r="TYY45" s="38"/>
      <c r="TYZ45" s="38"/>
      <c r="TZA45" s="38"/>
      <c r="TZB45" s="38"/>
      <c r="TZC45" s="38"/>
      <c r="TZD45" s="38"/>
      <c r="TZE45" s="38"/>
      <c r="TZF45" s="38"/>
      <c r="TZG45" s="38"/>
      <c r="TZH45" s="38"/>
      <c r="TZI45" s="38"/>
      <c r="TZJ45" s="38"/>
      <c r="TZK45" s="38"/>
      <c r="TZL45" s="38"/>
      <c r="TZM45" s="38"/>
      <c r="TZN45" s="38"/>
      <c r="TZO45" s="38"/>
      <c r="TZP45" s="38"/>
      <c r="TZQ45" s="38"/>
      <c r="TZR45" s="38"/>
      <c r="TZS45" s="38"/>
      <c r="TZT45" s="38"/>
      <c r="TZU45" s="38"/>
      <c r="TZV45" s="38"/>
      <c r="TZW45" s="38"/>
      <c r="TZX45" s="38"/>
      <c r="TZY45" s="38"/>
      <c r="TZZ45" s="38"/>
      <c r="UAA45" s="38"/>
      <c r="UAB45" s="38"/>
      <c r="UAC45" s="38"/>
      <c r="UAD45" s="38"/>
      <c r="UAE45" s="38"/>
      <c r="UAF45" s="38"/>
      <c r="UAG45" s="38"/>
      <c r="UAH45" s="38"/>
      <c r="UAI45" s="38"/>
      <c r="UAJ45" s="38"/>
      <c r="UAK45" s="38"/>
      <c r="UAL45" s="38"/>
      <c r="UAM45" s="38"/>
      <c r="UAN45" s="38"/>
      <c r="UAO45" s="38"/>
      <c r="UAP45" s="38"/>
      <c r="UAQ45" s="38"/>
      <c r="UAR45" s="38"/>
      <c r="UAS45" s="38"/>
      <c r="UAT45" s="38"/>
      <c r="UAU45" s="38"/>
      <c r="UAV45" s="38"/>
      <c r="UAW45" s="38"/>
      <c r="UAX45" s="38"/>
      <c r="UAY45" s="38"/>
      <c r="UAZ45" s="38"/>
      <c r="UBA45" s="38"/>
      <c r="UBB45" s="38"/>
      <c r="UBC45" s="38"/>
      <c r="UBD45" s="38"/>
      <c r="UBE45" s="38"/>
      <c r="UBF45" s="38"/>
      <c r="UBG45" s="38"/>
      <c r="UBH45" s="38"/>
      <c r="UBI45" s="38"/>
      <c r="UBJ45" s="38"/>
      <c r="UBK45" s="38"/>
      <c r="UBL45" s="38"/>
      <c r="UBM45" s="38"/>
      <c r="UBN45" s="38"/>
      <c r="UBO45" s="38"/>
      <c r="UBP45" s="38"/>
      <c r="UBQ45" s="38"/>
      <c r="UBR45" s="38"/>
      <c r="UBS45" s="38"/>
      <c r="UBT45" s="38"/>
      <c r="UBU45" s="38"/>
      <c r="UBV45" s="38"/>
      <c r="UBW45" s="38"/>
      <c r="UBX45" s="38"/>
      <c r="UBY45" s="38"/>
      <c r="UBZ45" s="38"/>
      <c r="UCA45" s="38"/>
      <c r="UCB45" s="38"/>
      <c r="UCC45" s="38"/>
      <c r="UCD45" s="38"/>
      <c r="UCE45" s="38"/>
      <c r="UCF45" s="38"/>
      <c r="UCG45" s="38"/>
      <c r="UCH45" s="38"/>
      <c r="UCI45" s="38"/>
      <c r="UCJ45" s="38"/>
      <c r="UCK45" s="38"/>
      <c r="UCL45" s="38"/>
      <c r="UCM45" s="38"/>
      <c r="UCN45" s="38"/>
      <c r="UCO45" s="38"/>
      <c r="UCP45" s="38"/>
      <c r="UCQ45" s="38"/>
      <c r="UCR45" s="38"/>
      <c r="UCS45" s="38"/>
      <c r="UCT45" s="38"/>
      <c r="UCU45" s="38"/>
      <c r="UCV45" s="38"/>
      <c r="UCW45" s="38"/>
      <c r="UCX45" s="38"/>
      <c r="UCY45" s="38"/>
      <c r="UCZ45" s="38"/>
      <c r="UDA45" s="38"/>
      <c r="UDB45" s="38"/>
      <c r="UDC45" s="38"/>
      <c r="UDD45" s="38"/>
      <c r="UDE45" s="38"/>
      <c r="UDF45" s="38"/>
      <c r="UDG45" s="38"/>
      <c r="UDH45" s="38"/>
      <c r="UDI45" s="38"/>
      <c r="UDJ45" s="38"/>
      <c r="UDK45" s="38"/>
      <c r="UDL45" s="38"/>
      <c r="UDM45" s="38"/>
      <c r="UDN45" s="38"/>
      <c r="UDO45" s="38"/>
      <c r="UDP45" s="38"/>
      <c r="UDQ45" s="38"/>
      <c r="UDR45" s="38"/>
      <c r="UDS45" s="38"/>
      <c r="UDT45" s="38"/>
      <c r="UDU45" s="38"/>
      <c r="UDV45" s="38"/>
      <c r="UDW45" s="38"/>
      <c r="UDX45" s="38"/>
      <c r="UDY45" s="38"/>
      <c r="UDZ45" s="38"/>
      <c r="UEA45" s="38"/>
      <c r="UEB45" s="38"/>
      <c r="UEC45" s="38"/>
      <c r="UED45" s="38"/>
      <c r="UEE45" s="38"/>
      <c r="UEF45" s="38"/>
      <c r="UEG45" s="38"/>
      <c r="UEH45" s="38"/>
      <c r="UEI45" s="38"/>
      <c r="UEJ45" s="38"/>
      <c r="UEK45" s="38"/>
      <c r="UEL45" s="38"/>
      <c r="UEM45" s="38"/>
      <c r="UEN45" s="38"/>
      <c r="UEO45" s="38"/>
      <c r="UEP45" s="38"/>
      <c r="UEQ45" s="38"/>
      <c r="UER45" s="38"/>
      <c r="UES45" s="38"/>
      <c r="UET45" s="38"/>
      <c r="UEU45" s="38"/>
      <c r="UEV45" s="38"/>
      <c r="UEW45" s="38"/>
      <c r="UEX45" s="38"/>
      <c r="UEY45" s="38"/>
      <c r="UEZ45" s="38"/>
      <c r="UFA45" s="38"/>
      <c r="UFB45" s="38"/>
      <c r="UFC45" s="38"/>
      <c r="UFD45" s="38"/>
      <c r="UFE45" s="38"/>
      <c r="UFF45" s="38"/>
      <c r="UFG45" s="38"/>
      <c r="UFH45" s="38"/>
      <c r="UFI45" s="38"/>
      <c r="UFJ45" s="38"/>
      <c r="UFK45" s="38"/>
      <c r="UFL45" s="38"/>
      <c r="UFM45" s="38"/>
      <c r="UFN45" s="38"/>
      <c r="UFO45" s="38"/>
      <c r="UFP45" s="38"/>
      <c r="UFQ45" s="38"/>
      <c r="UFR45" s="38"/>
      <c r="UFS45" s="38"/>
      <c r="UFT45" s="38"/>
      <c r="UFU45" s="38"/>
      <c r="UFV45" s="38"/>
      <c r="UFW45" s="38"/>
      <c r="UFX45" s="38"/>
      <c r="UFY45" s="38"/>
      <c r="UFZ45" s="38"/>
      <c r="UGA45" s="38"/>
      <c r="UGB45" s="38"/>
      <c r="UGC45" s="38"/>
      <c r="UGD45" s="38"/>
      <c r="UGE45" s="38"/>
      <c r="UGF45" s="38"/>
      <c r="UGG45" s="38"/>
      <c r="UGH45" s="38"/>
      <c r="UGI45" s="38"/>
      <c r="UGJ45" s="38"/>
      <c r="UGK45" s="38"/>
      <c r="UGL45" s="38"/>
      <c r="UGM45" s="38"/>
      <c r="UGN45" s="38"/>
      <c r="UGO45" s="38"/>
      <c r="UGP45" s="38"/>
      <c r="UGQ45" s="38"/>
      <c r="UGR45" s="38"/>
      <c r="UGS45" s="38"/>
      <c r="UGT45" s="38"/>
      <c r="UGU45" s="38"/>
      <c r="UGV45" s="38"/>
      <c r="UGW45" s="38"/>
      <c r="UGX45" s="38"/>
      <c r="UGY45" s="38"/>
      <c r="UGZ45" s="38"/>
      <c r="UHA45" s="38"/>
      <c r="UHB45" s="38"/>
      <c r="UHC45" s="38"/>
      <c r="UHD45" s="38"/>
      <c r="UHE45" s="38"/>
      <c r="UHF45" s="38"/>
      <c r="UHG45" s="38"/>
      <c r="UHH45" s="38"/>
      <c r="UHI45" s="38"/>
      <c r="UHJ45" s="38"/>
      <c r="UHK45" s="38"/>
      <c r="UHL45" s="38"/>
      <c r="UHM45" s="38"/>
      <c r="UHN45" s="38"/>
      <c r="UHO45" s="38"/>
      <c r="UHP45" s="38"/>
      <c r="UHQ45" s="38"/>
      <c r="UHR45" s="38"/>
      <c r="UHS45" s="38"/>
      <c r="UHT45" s="38"/>
      <c r="UHU45" s="38"/>
      <c r="UHV45" s="38"/>
      <c r="UHW45" s="38"/>
      <c r="UHX45" s="38"/>
      <c r="UHY45" s="38"/>
      <c r="UHZ45" s="38"/>
      <c r="UIA45" s="38"/>
      <c r="UIB45" s="38"/>
      <c r="UIC45" s="38"/>
      <c r="UID45" s="38"/>
      <c r="UIE45" s="38"/>
      <c r="UIF45" s="38"/>
      <c r="UIG45" s="38"/>
      <c r="UIH45" s="38"/>
      <c r="UII45" s="38"/>
      <c r="UIJ45" s="38"/>
      <c r="UIK45" s="38"/>
      <c r="UIL45" s="38"/>
      <c r="UIM45" s="38"/>
      <c r="UIN45" s="38"/>
      <c r="UIO45" s="38"/>
      <c r="UIP45" s="38"/>
      <c r="UIQ45" s="38"/>
      <c r="UIR45" s="38"/>
      <c r="UIS45" s="38"/>
      <c r="UIT45" s="38"/>
      <c r="UIU45" s="38"/>
      <c r="UIV45" s="38"/>
      <c r="UIW45" s="38"/>
      <c r="UIX45" s="38"/>
      <c r="UIY45" s="38"/>
      <c r="UIZ45" s="38"/>
      <c r="UJA45" s="38"/>
      <c r="UJB45" s="38"/>
      <c r="UJC45" s="38"/>
      <c r="UJD45" s="38"/>
      <c r="UJE45" s="38"/>
      <c r="UJF45" s="38"/>
      <c r="UJG45" s="38"/>
      <c r="UJH45" s="38"/>
      <c r="UJI45" s="38"/>
      <c r="UJJ45" s="38"/>
      <c r="UJK45" s="38"/>
      <c r="UJL45" s="38"/>
      <c r="UJM45" s="38"/>
      <c r="UJN45" s="38"/>
      <c r="UJO45" s="38"/>
      <c r="UJP45" s="38"/>
      <c r="UJQ45" s="38"/>
      <c r="UJR45" s="38"/>
      <c r="UJS45" s="38"/>
      <c r="UJT45" s="38"/>
      <c r="UJU45" s="38"/>
      <c r="UJV45" s="38"/>
      <c r="UJW45" s="38"/>
      <c r="UJX45" s="38"/>
      <c r="UJY45" s="38"/>
      <c r="UJZ45" s="38"/>
      <c r="UKA45" s="38"/>
      <c r="UKB45" s="38"/>
      <c r="UKC45" s="38"/>
      <c r="UKD45" s="38"/>
      <c r="UKE45" s="38"/>
      <c r="UKF45" s="38"/>
      <c r="UKG45" s="38"/>
      <c r="UKH45" s="38"/>
      <c r="UKI45" s="38"/>
      <c r="UKJ45" s="38"/>
      <c r="UKK45" s="38"/>
      <c r="UKL45" s="38"/>
      <c r="UKM45" s="38"/>
      <c r="UKN45" s="38"/>
      <c r="UKO45" s="38"/>
      <c r="UKP45" s="38"/>
      <c r="UKQ45" s="38"/>
      <c r="UKR45" s="38"/>
      <c r="UKS45" s="38"/>
      <c r="UKT45" s="38"/>
      <c r="UKU45" s="38"/>
      <c r="UKV45" s="38"/>
      <c r="UKW45" s="38"/>
      <c r="UKX45" s="38"/>
      <c r="UKY45" s="38"/>
      <c r="UKZ45" s="38"/>
      <c r="ULA45" s="38"/>
      <c r="ULB45" s="38"/>
      <c r="ULC45" s="38"/>
      <c r="ULD45" s="38"/>
      <c r="ULE45" s="38"/>
      <c r="ULF45" s="38"/>
      <c r="ULG45" s="38"/>
      <c r="ULH45" s="38"/>
      <c r="ULI45" s="38"/>
      <c r="ULJ45" s="38"/>
      <c r="ULK45" s="38"/>
      <c r="ULL45" s="38"/>
      <c r="ULM45" s="38"/>
      <c r="ULN45" s="38"/>
      <c r="ULO45" s="38"/>
      <c r="ULP45" s="38"/>
      <c r="ULQ45" s="38"/>
      <c r="ULR45" s="38"/>
      <c r="ULS45" s="38"/>
      <c r="ULT45" s="38"/>
      <c r="ULU45" s="38"/>
      <c r="ULV45" s="38"/>
      <c r="ULW45" s="38"/>
      <c r="ULX45" s="38"/>
      <c r="ULY45" s="38"/>
      <c r="ULZ45" s="38"/>
      <c r="UMA45" s="38"/>
      <c r="UMB45" s="38"/>
      <c r="UMC45" s="38"/>
      <c r="UMD45" s="38"/>
      <c r="UME45" s="38"/>
      <c r="UMF45" s="38"/>
      <c r="UMG45" s="38"/>
      <c r="UMH45" s="38"/>
      <c r="UMI45" s="38"/>
      <c r="UMJ45" s="38"/>
      <c r="UMK45" s="38"/>
      <c r="UML45" s="38"/>
      <c r="UMM45" s="38"/>
      <c r="UMN45" s="38"/>
      <c r="UMO45" s="38"/>
      <c r="UMP45" s="38"/>
      <c r="UMQ45" s="38"/>
      <c r="UMR45" s="38"/>
      <c r="UMS45" s="38"/>
      <c r="UMT45" s="38"/>
      <c r="UMU45" s="38"/>
      <c r="UMV45" s="38"/>
      <c r="UMW45" s="38"/>
      <c r="UMX45" s="38"/>
      <c r="UMY45" s="38"/>
      <c r="UMZ45" s="38"/>
      <c r="UNA45" s="38"/>
      <c r="UNB45" s="38"/>
      <c r="UNC45" s="38"/>
      <c r="UND45" s="38"/>
      <c r="UNE45" s="38"/>
      <c r="UNF45" s="38"/>
      <c r="UNG45" s="38"/>
      <c r="UNH45" s="38"/>
      <c r="UNI45" s="38"/>
      <c r="UNJ45" s="38"/>
      <c r="UNK45" s="38"/>
      <c r="UNL45" s="38"/>
      <c r="UNM45" s="38"/>
      <c r="UNN45" s="38"/>
      <c r="UNO45" s="38"/>
      <c r="UNP45" s="38"/>
      <c r="UNQ45" s="38"/>
      <c r="UNR45" s="38"/>
      <c r="UNS45" s="38"/>
      <c r="UNT45" s="38"/>
      <c r="UNU45" s="38"/>
      <c r="UNV45" s="38"/>
      <c r="UNW45" s="38"/>
      <c r="UNX45" s="38"/>
      <c r="UNY45" s="38"/>
      <c r="UNZ45" s="38"/>
      <c r="UOA45" s="38"/>
      <c r="UOB45" s="38"/>
      <c r="UOC45" s="38"/>
      <c r="UOD45" s="38"/>
      <c r="UOE45" s="38"/>
      <c r="UOF45" s="38"/>
      <c r="UOG45" s="38"/>
      <c r="UOH45" s="38"/>
      <c r="UOI45" s="38"/>
      <c r="UOJ45" s="38"/>
      <c r="UOK45" s="38"/>
      <c r="UOL45" s="38"/>
      <c r="UOM45" s="38"/>
      <c r="UON45" s="38"/>
      <c r="UOO45" s="38"/>
      <c r="UOP45" s="38"/>
      <c r="UOQ45" s="38"/>
      <c r="UOR45" s="38"/>
      <c r="UOS45" s="38"/>
      <c r="UOT45" s="38"/>
      <c r="UOU45" s="38"/>
      <c r="UOV45" s="38"/>
      <c r="UOW45" s="38"/>
      <c r="UOX45" s="38"/>
      <c r="UOY45" s="38"/>
      <c r="UOZ45" s="38"/>
      <c r="UPA45" s="38"/>
      <c r="UPB45" s="38"/>
      <c r="UPC45" s="38"/>
      <c r="UPD45" s="38"/>
      <c r="UPE45" s="38"/>
      <c r="UPF45" s="38"/>
      <c r="UPG45" s="38"/>
      <c r="UPH45" s="38"/>
      <c r="UPI45" s="38"/>
      <c r="UPJ45" s="38"/>
      <c r="UPK45" s="38"/>
      <c r="UPL45" s="38"/>
      <c r="UPM45" s="38"/>
      <c r="UPN45" s="38"/>
      <c r="UPO45" s="38"/>
      <c r="UPP45" s="38"/>
      <c r="UPQ45" s="38"/>
      <c r="UPR45" s="38"/>
      <c r="UPS45" s="38"/>
      <c r="UPT45" s="38"/>
      <c r="UPU45" s="38"/>
      <c r="UPV45" s="38"/>
      <c r="UPW45" s="38"/>
      <c r="UPX45" s="38"/>
      <c r="UPY45" s="38"/>
      <c r="UPZ45" s="38"/>
      <c r="UQA45" s="38"/>
      <c r="UQB45" s="38"/>
      <c r="UQC45" s="38"/>
      <c r="UQD45" s="38"/>
      <c r="UQE45" s="38"/>
      <c r="UQF45" s="38"/>
      <c r="UQG45" s="38"/>
      <c r="UQH45" s="38"/>
      <c r="UQI45" s="38"/>
      <c r="UQJ45" s="38"/>
      <c r="UQK45" s="38"/>
      <c r="UQL45" s="38"/>
      <c r="UQM45" s="38"/>
      <c r="UQN45" s="38"/>
      <c r="UQO45" s="38"/>
      <c r="UQP45" s="38"/>
      <c r="UQQ45" s="38"/>
      <c r="UQR45" s="38"/>
      <c r="UQS45" s="38"/>
      <c r="UQT45" s="38"/>
      <c r="UQU45" s="38"/>
      <c r="UQV45" s="38"/>
      <c r="UQW45" s="38"/>
      <c r="UQX45" s="38"/>
      <c r="UQY45" s="38"/>
      <c r="UQZ45" s="38"/>
      <c r="URA45" s="38"/>
      <c r="URB45" s="38"/>
      <c r="URC45" s="38"/>
      <c r="URD45" s="38"/>
      <c r="URE45" s="38"/>
      <c r="URF45" s="38"/>
      <c r="URG45" s="38"/>
      <c r="URH45" s="38"/>
      <c r="URI45" s="38"/>
      <c r="URJ45" s="38"/>
      <c r="URK45" s="38"/>
      <c r="URL45" s="38"/>
      <c r="URM45" s="38"/>
      <c r="URN45" s="38"/>
      <c r="URO45" s="38"/>
      <c r="URP45" s="38"/>
      <c r="URQ45" s="38"/>
      <c r="URR45" s="38"/>
      <c r="URS45" s="38"/>
      <c r="URT45" s="38"/>
      <c r="URU45" s="38"/>
      <c r="URV45" s="38"/>
      <c r="URW45" s="38"/>
      <c r="URX45" s="38"/>
      <c r="URY45" s="38"/>
      <c r="URZ45" s="38"/>
      <c r="USA45" s="38"/>
      <c r="USB45" s="38"/>
      <c r="USC45" s="38"/>
      <c r="USD45" s="38"/>
      <c r="USE45" s="38"/>
      <c r="USF45" s="38"/>
      <c r="USG45" s="38"/>
      <c r="USH45" s="38"/>
      <c r="USI45" s="38"/>
      <c r="USJ45" s="38"/>
      <c r="USK45" s="38"/>
      <c r="USL45" s="38"/>
      <c r="USM45" s="38"/>
      <c r="USN45" s="38"/>
      <c r="USO45" s="38"/>
      <c r="USP45" s="38"/>
      <c r="USQ45" s="38"/>
      <c r="USR45" s="38"/>
      <c r="USS45" s="38"/>
      <c r="UST45" s="38"/>
      <c r="USU45" s="38"/>
      <c r="USV45" s="38"/>
      <c r="USW45" s="38"/>
      <c r="USX45" s="38"/>
      <c r="USY45" s="38"/>
      <c r="USZ45" s="38"/>
      <c r="UTA45" s="38"/>
      <c r="UTB45" s="38"/>
      <c r="UTC45" s="38"/>
      <c r="UTD45" s="38"/>
      <c r="UTE45" s="38"/>
      <c r="UTF45" s="38"/>
      <c r="UTG45" s="38"/>
      <c r="UTH45" s="38"/>
      <c r="UTI45" s="38"/>
      <c r="UTJ45" s="38"/>
      <c r="UTK45" s="38"/>
      <c r="UTL45" s="38"/>
      <c r="UTM45" s="38"/>
      <c r="UTN45" s="38"/>
      <c r="UTO45" s="38"/>
      <c r="UTP45" s="38"/>
      <c r="UTQ45" s="38"/>
      <c r="UTR45" s="38"/>
      <c r="UTS45" s="38"/>
      <c r="UTT45" s="38"/>
      <c r="UTU45" s="38"/>
      <c r="UTV45" s="38"/>
      <c r="UTW45" s="38"/>
      <c r="UTX45" s="38"/>
      <c r="UTY45" s="38"/>
      <c r="UTZ45" s="38"/>
      <c r="UUA45" s="38"/>
      <c r="UUB45" s="38"/>
      <c r="UUC45" s="38"/>
      <c r="UUD45" s="38"/>
      <c r="UUE45" s="38"/>
      <c r="UUF45" s="38"/>
      <c r="UUG45" s="38"/>
      <c r="UUH45" s="38"/>
      <c r="UUI45" s="38"/>
      <c r="UUJ45" s="38"/>
      <c r="UUK45" s="38"/>
      <c r="UUL45" s="38"/>
      <c r="UUM45" s="38"/>
      <c r="UUN45" s="38"/>
      <c r="UUO45" s="38"/>
      <c r="UUP45" s="38"/>
      <c r="UUQ45" s="38"/>
      <c r="UUR45" s="38"/>
      <c r="UUS45" s="38"/>
      <c r="UUT45" s="38"/>
      <c r="UUU45" s="38"/>
      <c r="UUV45" s="38"/>
      <c r="UUW45" s="38"/>
      <c r="UUX45" s="38"/>
      <c r="UUY45" s="38"/>
      <c r="UUZ45" s="38"/>
      <c r="UVA45" s="38"/>
      <c r="UVB45" s="38"/>
      <c r="UVC45" s="38"/>
      <c r="UVD45" s="38"/>
      <c r="UVE45" s="38"/>
      <c r="UVF45" s="38"/>
      <c r="UVG45" s="38"/>
      <c r="UVH45" s="38"/>
      <c r="UVI45" s="38"/>
      <c r="UVJ45" s="38"/>
      <c r="UVK45" s="38"/>
      <c r="UVL45" s="38"/>
      <c r="UVM45" s="38"/>
      <c r="UVN45" s="38"/>
      <c r="UVO45" s="38"/>
      <c r="UVP45" s="38"/>
      <c r="UVQ45" s="38"/>
      <c r="UVR45" s="38"/>
      <c r="UVS45" s="38"/>
      <c r="UVT45" s="38"/>
      <c r="UVU45" s="38"/>
      <c r="UVV45" s="38"/>
      <c r="UVW45" s="38"/>
      <c r="UVX45" s="38"/>
      <c r="UVY45" s="38"/>
      <c r="UVZ45" s="38"/>
      <c r="UWA45" s="38"/>
      <c r="UWB45" s="38"/>
      <c r="UWC45" s="38"/>
      <c r="UWD45" s="38"/>
      <c r="UWE45" s="38"/>
      <c r="UWF45" s="38"/>
      <c r="UWG45" s="38"/>
      <c r="UWH45" s="38"/>
      <c r="UWI45" s="38"/>
      <c r="UWJ45" s="38"/>
      <c r="UWK45" s="38"/>
      <c r="UWL45" s="38"/>
      <c r="UWM45" s="38"/>
      <c r="UWN45" s="38"/>
      <c r="UWO45" s="38"/>
      <c r="UWP45" s="38"/>
      <c r="UWQ45" s="38"/>
      <c r="UWR45" s="38"/>
      <c r="UWS45" s="38"/>
      <c r="UWT45" s="38"/>
      <c r="UWU45" s="38"/>
      <c r="UWV45" s="38"/>
      <c r="UWW45" s="38"/>
      <c r="UWX45" s="38"/>
      <c r="UWY45" s="38"/>
      <c r="UWZ45" s="38"/>
      <c r="UXA45" s="38"/>
      <c r="UXB45" s="38"/>
      <c r="UXC45" s="38"/>
      <c r="UXD45" s="38"/>
      <c r="UXE45" s="38"/>
      <c r="UXF45" s="38"/>
      <c r="UXG45" s="38"/>
      <c r="UXH45" s="38"/>
      <c r="UXI45" s="38"/>
      <c r="UXJ45" s="38"/>
      <c r="UXK45" s="38"/>
      <c r="UXL45" s="38"/>
      <c r="UXM45" s="38"/>
      <c r="UXN45" s="38"/>
      <c r="UXO45" s="38"/>
      <c r="UXP45" s="38"/>
      <c r="UXQ45" s="38"/>
      <c r="UXR45" s="38"/>
      <c r="UXS45" s="38"/>
      <c r="UXT45" s="38"/>
      <c r="UXU45" s="38"/>
      <c r="UXV45" s="38"/>
      <c r="UXW45" s="38"/>
      <c r="UXX45" s="38"/>
      <c r="UXY45" s="38"/>
      <c r="UXZ45" s="38"/>
      <c r="UYA45" s="38"/>
      <c r="UYB45" s="38"/>
      <c r="UYC45" s="38"/>
      <c r="UYD45" s="38"/>
      <c r="UYE45" s="38"/>
      <c r="UYF45" s="38"/>
      <c r="UYG45" s="38"/>
      <c r="UYH45" s="38"/>
      <c r="UYI45" s="38"/>
      <c r="UYJ45" s="38"/>
      <c r="UYK45" s="38"/>
      <c r="UYL45" s="38"/>
      <c r="UYM45" s="38"/>
      <c r="UYN45" s="38"/>
      <c r="UYO45" s="38"/>
      <c r="UYP45" s="38"/>
      <c r="UYQ45" s="38"/>
      <c r="UYR45" s="38"/>
      <c r="UYS45" s="38"/>
      <c r="UYT45" s="38"/>
      <c r="UYU45" s="38"/>
      <c r="UYV45" s="38"/>
      <c r="UYW45" s="38"/>
      <c r="UYX45" s="38"/>
      <c r="UYY45" s="38"/>
      <c r="UYZ45" s="38"/>
      <c r="UZA45" s="38"/>
      <c r="UZB45" s="38"/>
      <c r="UZC45" s="38"/>
      <c r="UZD45" s="38"/>
      <c r="UZE45" s="38"/>
      <c r="UZF45" s="38"/>
      <c r="UZG45" s="38"/>
      <c r="UZH45" s="38"/>
      <c r="UZI45" s="38"/>
      <c r="UZJ45" s="38"/>
      <c r="UZK45" s="38"/>
      <c r="UZL45" s="38"/>
      <c r="UZM45" s="38"/>
      <c r="UZN45" s="38"/>
      <c r="UZO45" s="38"/>
      <c r="UZP45" s="38"/>
      <c r="UZQ45" s="38"/>
      <c r="UZR45" s="38"/>
      <c r="UZS45" s="38"/>
      <c r="UZT45" s="38"/>
      <c r="UZU45" s="38"/>
      <c r="UZV45" s="38"/>
      <c r="UZW45" s="38"/>
      <c r="UZX45" s="38"/>
      <c r="UZY45" s="38"/>
      <c r="UZZ45" s="38"/>
      <c r="VAA45" s="38"/>
      <c r="VAB45" s="38"/>
      <c r="VAC45" s="38"/>
      <c r="VAD45" s="38"/>
      <c r="VAE45" s="38"/>
      <c r="VAF45" s="38"/>
      <c r="VAG45" s="38"/>
      <c r="VAH45" s="38"/>
      <c r="VAI45" s="38"/>
      <c r="VAJ45" s="38"/>
      <c r="VAK45" s="38"/>
      <c r="VAL45" s="38"/>
      <c r="VAM45" s="38"/>
      <c r="VAN45" s="38"/>
      <c r="VAO45" s="38"/>
      <c r="VAP45" s="38"/>
      <c r="VAQ45" s="38"/>
      <c r="VAR45" s="38"/>
      <c r="VAS45" s="38"/>
      <c r="VAT45" s="38"/>
      <c r="VAU45" s="38"/>
      <c r="VAV45" s="38"/>
      <c r="VAW45" s="38"/>
      <c r="VAX45" s="38"/>
      <c r="VAY45" s="38"/>
      <c r="VAZ45" s="38"/>
      <c r="VBA45" s="38"/>
      <c r="VBB45" s="38"/>
      <c r="VBC45" s="38"/>
      <c r="VBD45" s="38"/>
      <c r="VBE45" s="38"/>
      <c r="VBF45" s="38"/>
      <c r="VBG45" s="38"/>
      <c r="VBH45" s="38"/>
      <c r="VBI45" s="38"/>
      <c r="VBJ45" s="38"/>
      <c r="VBK45" s="38"/>
      <c r="VBL45" s="38"/>
      <c r="VBM45" s="38"/>
      <c r="VBN45" s="38"/>
      <c r="VBO45" s="38"/>
      <c r="VBP45" s="38"/>
      <c r="VBQ45" s="38"/>
      <c r="VBR45" s="38"/>
      <c r="VBS45" s="38"/>
      <c r="VBT45" s="38"/>
      <c r="VBU45" s="38"/>
      <c r="VBV45" s="38"/>
      <c r="VBW45" s="38"/>
      <c r="VBX45" s="38"/>
      <c r="VBY45" s="38"/>
      <c r="VBZ45" s="38"/>
      <c r="VCA45" s="38"/>
      <c r="VCB45" s="38"/>
      <c r="VCC45" s="38"/>
      <c r="VCD45" s="38"/>
      <c r="VCE45" s="38"/>
      <c r="VCF45" s="38"/>
      <c r="VCG45" s="38"/>
      <c r="VCH45" s="38"/>
      <c r="VCI45" s="38"/>
      <c r="VCJ45" s="38"/>
      <c r="VCK45" s="38"/>
      <c r="VCL45" s="38"/>
      <c r="VCM45" s="38"/>
      <c r="VCN45" s="38"/>
      <c r="VCO45" s="38"/>
      <c r="VCP45" s="38"/>
      <c r="VCQ45" s="38"/>
      <c r="VCR45" s="38"/>
      <c r="VCS45" s="38"/>
      <c r="VCT45" s="38"/>
      <c r="VCU45" s="38"/>
      <c r="VCV45" s="38"/>
      <c r="VCW45" s="38"/>
      <c r="VCX45" s="38"/>
      <c r="VCY45" s="38"/>
      <c r="VCZ45" s="38"/>
      <c r="VDA45" s="38"/>
      <c r="VDB45" s="38"/>
      <c r="VDC45" s="38"/>
      <c r="VDD45" s="38"/>
      <c r="VDE45" s="38"/>
      <c r="VDF45" s="38"/>
      <c r="VDG45" s="38"/>
      <c r="VDH45" s="38"/>
      <c r="VDI45" s="38"/>
      <c r="VDJ45" s="38"/>
      <c r="VDK45" s="38"/>
      <c r="VDL45" s="38"/>
      <c r="VDM45" s="38"/>
      <c r="VDN45" s="38"/>
      <c r="VDO45" s="38"/>
      <c r="VDP45" s="38"/>
      <c r="VDQ45" s="38"/>
      <c r="VDR45" s="38"/>
      <c r="VDS45" s="38"/>
      <c r="VDT45" s="38"/>
      <c r="VDU45" s="38"/>
      <c r="VDV45" s="38"/>
      <c r="VDW45" s="38"/>
      <c r="VDX45" s="38"/>
      <c r="VDY45" s="38"/>
      <c r="VDZ45" s="38"/>
      <c r="VEA45" s="38"/>
      <c r="VEB45" s="38"/>
      <c r="VEC45" s="38"/>
      <c r="VED45" s="38"/>
      <c r="VEE45" s="38"/>
      <c r="VEF45" s="38"/>
      <c r="VEG45" s="38"/>
      <c r="VEH45" s="38"/>
      <c r="VEI45" s="38"/>
      <c r="VEJ45" s="38"/>
      <c r="VEK45" s="38"/>
      <c r="VEL45" s="38"/>
      <c r="VEM45" s="38"/>
      <c r="VEN45" s="38"/>
      <c r="VEO45" s="38"/>
      <c r="VEP45" s="38"/>
      <c r="VEQ45" s="38"/>
      <c r="VER45" s="38"/>
      <c r="VES45" s="38"/>
      <c r="VET45" s="38"/>
      <c r="VEU45" s="38"/>
      <c r="VEV45" s="38"/>
      <c r="VEW45" s="38"/>
      <c r="VEX45" s="38"/>
      <c r="VEY45" s="38"/>
      <c r="VEZ45" s="38"/>
      <c r="VFA45" s="38"/>
      <c r="VFB45" s="38"/>
      <c r="VFC45" s="38"/>
      <c r="VFD45" s="38"/>
      <c r="VFE45" s="38"/>
      <c r="VFF45" s="38"/>
      <c r="VFG45" s="38"/>
      <c r="VFH45" s="38"/>
      <c r="VFI45" s="38"/>
      <c r="VFJ45" s="38"/>
      <c r="VFK45" s="38"/>
      <c r="VFL45" s="38"/>
      <c r="VFM45" s="38"/>
      <c r="VFN45" s="38"/>
      <c r="VFO45" s="38"/>
      <c r="VFP45" s="38"/>
      <c r="VFQ45" s="38"/>
      <c r="VFR45" s="38"/>
      <c r="VFS45" s="38"/>
      <c r="VFT45" s="38"/>
      <c r="VFU45" s="38"/>
      <c r="VFV45" s="38"/>
      <c r="VFW45" s="38"/>
      <c r="VFX45" s="38"/>
      <c r="VFY45" s="38"/>
      <c r="VFZ45" s="38"/>
      <c r="VGA45" s="38"/>
      <c r="VGB45" s="38"/>
      <c r="VGC45" s="38"/>
      <c r="VGD45" s="38"/>
      <c r="VGE45" s="38"/>
      <c r="VGF45" s="38"/>
      <c r="VGG45" s="38"/>
      <c r="VGH45" s="38"/>
      <c r="VGI45" s="38"/>
      <c r="VGJ45" s="38"/>
      <c r="VGK45" s="38"/>
      <c r="VGL45" s="38"/>
      <c r="VGM45" s="38"/>
      <c r="VGN45" s="38"/>
      <c r="VGO45" s="38"/>
      <c r="VGP45" s="38"/>
      <c r="VGQ45" s="38"/>
      <c r="VGR45" s="38"/>
      <c r="VGS45" s="38"/>
      <c r="VGT45" s="38"/>
      <c r="VGU45" s="38"/>
      <c r="VGV45" s="38"/>
      <c r="VGW45" s="38"/>
      <c r="VGX45" s="38"/>
      <c r="VGY45" s="38"/>
      <c r="VGZ45" s="38"/>
      <c r="VHA45" s="38"/>
      <c r="VHB45" s="38"/>
      <c r="VHC45" s="38"/>
      <c r="VHD45" s="38"/>
      <c r="VHE45" s="38"/>
      <c r="VHF45" s="38"/>
      <c r="VHG45" s="38"/>
      <c r="VHH45" s="38"/>
      <c r="VHI45" s="38"/>
      <c r="VHJ45" s="38"/>
      <c r="VHK45" s="38"/>
      <c r="VHL45" s="38"/>
      <c r="VHM45" s="38"/>
      <c r="VHN45" s="38"/>
      <c r="VHO45" s="38"/>
      <c r="VHP45" s="38"/>
      <c r="VHQ45" s="38"/>
      <c r="VHR45" s="38"/>
      <c r="VHS45" s="38"/>
      <c r="VHT45" s="38"/>
      <c r="VHU45" s="38"/>
      <c r="VHV45" s="38"/>
      <c r="VHW45" s="38"/>
      <c r="VHX45" s="38"/>
      <c r="VHY45" s="38"/>
      <c r="VHZ45" s="38"/>
      <c r="VIA45" s="38"/>
      <c r="VIB45" s="38"/>
      <c r="VIC45" s="38"/>
      <c r="VID45" s="38"/>
      <c r="VIE45" s="38"/>
      <c r="VIF45" s="38"/>
      <c r="VIG45" s="38"/>
      <c r="VIH45" s="38"/>
      <c r="VII45" s="38"/>
      <c r="VIJ45" s="38"/>
      <c r="VIK45" s="38"/>
      <c r="VIL45" s="38"/>
      <c r="VIM45" s="38"/>
      <c r="VIN45" s="38"/>
      <c r="VIO45" s="38"/>
      <c r="VIP45" s="38"/>
      <c r="VIQ45" s="38"/>
      <c r="VIR45" s="38"/>
      <c r="VIS45" s="38"/>
      <c r="VIT45" s="38"/>
      <c r="VIU45" s="38"/>
      <c r="VIV45" s="38"/>
      <c r="VIW45" s="38"/>
      <c r="VIX45" s="38"/>
      <c r="VIY45" s="38"/>
      <c r="VIZ45" s="38"/>
      <c r="VJA45" s="38"/>
      <c r="VJB45" s="38"/>
      <c r="VJC45" s="38"/>
      <c r="VJD45" s="38"/>
      <c r="VJE45" s="38"/>
      <c r="VJF45" s="38"/>
      <c r="VJG45" s="38"/>
      <c r="VJH45" s="38"/>
      <c r="VJI45" s="38"/>
      <c r="VJJ45" s="38"/>
      <c r="VJK45" s="38"/>
      <c r="VJL45" s="38"/>
      <c r="VJM45" s="38"/>
      <c r="VJN45" s="38"/>
      <c r="VJO45" s="38"/>
      <c r="VJP45" s="38"/>
      <c r="VJQ45" s="38"/>
      <c r="VJR45" s="38"/>
      <c r="VJS45" s="38"/>
      <c r="VJT45" s="38"/>
      <c r="VJU45" s="38"/>
      <c r="VJV45" s="38"/>
      <c r="VJW45" s="38"/>
      <c r="VJX45" s="38"/>
      <c r="VJY45" s="38"/>
      <c r="VJZ45" s="38"/>
      <c r="VKA45" s="38"/>
      <c r="VKB45" s="38"/>
      <c r="VKC45" s="38"/>
      <c r="VKD45" s="38"/>
      <c r="VKE45" s="38"/>
      <c r="VKF45" s="38"/>
      <c r="VKG45" s="38"/>
      <c r="VKH45" s="38"/>
      <c r="VKI45" s="38"/>
      <c r="VKJ45" s="38"/>
      <c r="VKK45" s="38"/>
      <c r="VKL45" s="38"/>
      <c r="VKM45" s="38"/>
      <c r="VKN45" s="38"/>
      <c r="VKO45" s="38"/>
      <c r="VKP45" s="38"/>
      <c r="VKQ45" s="38"/>
      <c r="VKR45" s="38"/>
      <c r="VKS45" s="38"/>
      <c r="VKT45" s="38"/>
      <c r="VKU45" s="38"/>
      <c r="VKV45" s="38"/>
      <c r="VKW45" s="38"/>
      <c r="VKX45" s="38"/>
      <c r="VKY45" s="38"/>
      <c r="VKZ45" s="38"/>
      <c r="VLA45" s="38"/>
      <c r="VLB45" s="38"/>
      <c r="VLC45" s="38"/>
      <c r="VLD45" s="38"/>
      <c r="VLE45" s="38"/>
      <c r="VLF45" s="38"/>
      <c r="VLG45" s="38"/>
      <c r="VLH45" s="38"/>
      <c r="VLI45" s="38"/>
      <c r="VLJ45" s="38"/>
      <c r="VLK45" s="38"/>
      <c r="VLL45" s="38"/>
      <c r="VLM45" s="38"/>
      <c r="VLN45" s="38"/>
      <c r="VLO45" s="38"/>
      <c r="VLP45" s="38"/>
      <c r="VLQ45" s="38"/>
      <c r="VLR45" s="38"/>
      <c r="VLS45" s="38"/>
      <c r="VLT45" s="38"/>
      <c r="VLU45" s="38"/>
      <c r="VLV45" s="38"/>
      <c r="VLW45" s="38"/>
      <c r="VLX45" s="38"/>
      <c r="VLY45" s="38"/>
      <c r="VLZ45" s="38"/>
      <c r="VMA45" s="38"/>
      <c r="VMB45" s="38"/>
      <c r="VMC45" s="38"/>
      <c r="VMD45" s="38"/>
      <c r="VME45" s="38"/>
      <c r="VMF45" s="38"/>
      <c r="VMG45" s="38"/>
      <c r="VMH45" s="38"/>
      <c r="VMI45" s="38"/>
      <c r="VMJ45" s="38"/>
      <c r="VMK45" s="38"/>
      <c r="VML45" s="38"/>
      <c r="VMM45" s="38"/>
      <c r="VMN45" s="38"/>
      <c r="VMO45" s="38"/>
      <c r="VMP45" s="38"/>
      <c r="VMQ45" s="38"/>
      <c r="VMR45" s="38"/>
      <c r="VMS45" s="38"/>
      <c r="VMT45" s="38"/>
      <c r="VMU45" s="38"/>
      <c r="VMV45" s="38"/>
      <c r="VMW45" s="38"/>
      <c r="VMX45" s="38"/>
      <c r="VMY45" s="38"/>
      <c r="VMZ45" s="38"/>
      <c r="VNA45" s="38"/>
      <c r="VNB45" s="38"/>
      <c r="VNC45" s="38"/>
      <c r="VND45" s="38"/>
      <c r="VNE45" s="38"/>
      <c r="VNF45" s="38"/>
      <c r="VNG45" s="38"/>
      <c r="VNH45" s="38"/>
      <c r="VNI45" s="38"/>
      <c r="VNJ45" s="38"/>
      <c r="VNK45" s="38"/>
      <c r="VNL45" s="38"/>
      <c r="VNM45" s="38"/>
      <c r="VNN45" s="38"/>
      <c r="VNO45" s="38"/>
      <c r="VNP45" s="38"/>
      <c r="VNQ45" s="38"/>
      <c r="VNR45" s="38"/>
      <c r="VNS45" s="38"/>
      <c r="VNT45" s="38"/>
      <c r="VNU45" s="38"/>
      <c r="VNV45" s="38"/>
      <c r="VNW45" s="38"/>
      <c r="VNX45" s="38"/>
      <c r="VNY45" s="38"/>
      <c r="VNZ45" s="38"/>
      <c r="VOA45" s="38"/>
      <c r="VOB45" s="38"/>
      <c r="VOC45" s="38"/>
      <c r="VOD45" s="38"/>
      <c r="VOE45" s="38"/>
      <c r="VOF45" s="38"/>
      <c r="VOG45" s="38"/>
      <c r="VOH45" s="38"/>
      <c r="VOI45" s="38"/>
      <c r="VOJ45" s="38"/>
      <c r="VOK45" s="38"/>
      <c r="VOL45" s="38"/>
      <c r="VOM45" s="38"/>
      <c r="VON45" s="38"/>
      <c r="VOO45" s="38"/>
      <c r="VOP45" s="38"/>
      <c r="VOQ45" s="38"/>
      <c r="VOR45" s="38"/>
      <c r="VOS45" s="38"/>
      <c r="VOT45" s="38"/>
      <c r="VOU45" s="38"/>
      <c r="VOV45" s="38"/>
      <c r="VOW45" s="38"/>
      <c r="VOX45" s="38"/>
      <c r="VOY45" s="38"/>
      <c r="VOZ45" s="38"/>
      <c r="VPA45" s="38"/>
      <c r="VPB45" s="38"/>
      <c r="VPC45" s="38"/>
      <c r="VPD45" s="38"/>
      <c r="VPE45" s="38"/>
      <c r="VPF45" s="38"/>
      <c r="VPG45" s="38"/>
      <c r="VPH45" s="38"/>
      <c r="VPI45" s="38"/>
      <c r="VPJ45" s="38"/>
      <c r="VPK45" s="38"/>
      <c r="VPL45" s="38"/>
      <c r="VPM45" s="38"/>
      <c r="VPN45" s="38"/>
      <c r="VPO45" s="38"/>
      <c r="VPP45" s="38"/>
      <c r="VPQ45" s="38"/>
      <c r="VPR45" s="38"/>
      <c r="VPS45" s="38"/>
      <c r="VPT45" s="38"/>
      <c r="VPU45" s="38"/>
      <c r="VPV45" s="38"/>
      <c r="VPW45" s="38"/>
      <c r="VPX45" s="38"/>
      <c r="VPY45" s="38"/>
      <c r="VPZ45" s="38"/>
      <c r="VQA45" s="38"/>
      <c r="VQB45" s="38"/>
      <c r="VQC45" s="38"/>
      <c r="VQD45" s="38"/>
      <c r="VQE45" s="38"/>
      <c r="VQF45" s="38"/>
      <c r="VQG45" s="38"/>
      <c r="VQH45" s="38"/>
      <c r="VQI45" s="38"/>
      <c r="VQJ45" s="38"/>
      <c r="VQK45" s="38"/>
      <c r="VQL45" s="38"/>
      <c r="VQM45" s="38"/>
      <c r="VQN45" s="38"/>
      <c r="VQO45" s="38"/>
      <c r="VQP45" s="38"/>
      <c r="VQQ45" s="38"/>
      <c r="VQR45" s="38"/>
      <c r="VQS45" s="38"/>
      <c r="VQT45" s="38"/>
      <c r="VQU45" s="38"/>
      <c r="VQV45" s="38"/>
      <c r="VQW45" s="38"/>
      <c r="VQX45" s="38"/>
      <c r="VQY45" s="38"/>
      <c r="VQZ45" s="38"/>
      <c r="VRA45" s="38"/>
      <c r="VRB45" s="38"/>
      <c r="VRC45" s="38"/>
      <c r="VRD45" s="38"/>
      <c r="VRE45" s="38"/>
      <c r="VRF45" s="38"/>
      <c r="VRG45" s="38"/>
      <c r="VRH45" s="38"/>
      <c r="VRI45" s="38"/>
      <c r="VRJ45" s="38"/>
      <c r="VRK45" s="38"/>
      <c r="VRL45" s="38"/>
      <c r="VRM45" s="38"/>
      <c r="VRN45" s="38"/>
      <c r="VRO45" s="38"/>
      <c r="VRP45" s="38"/>
      <c r="VRQ45" s="38"/>
      <c r="VRR45" s="38"/>
      <c r="VRS45" s="38"/>
      <c r="VRT45" s="38"/>
      <c r="VRU45" s="38"/>
      <c r="VRV45" s="38"/>
      <c r="VRW45" s="38"/>
      <c r="VRX45" s="38"/>
      <c r="VRY45" s="38"/>
      <c r="VRZ45" s="38"/>
      <c r="VSA45" s="38"/>
      <c r="VSB45" s="38"/>
      <c r="VSC45" s="38"/>
      <c r="VSD45" s="38"/>
      <c r="VSE45" s="38"/>
      <c r="VSF45" s="38"/>
      <c r="VSG45" s="38"/>
      <c r="VSH45" s="38"/>
      <c r="VSI45" s="38"/>
      <c r="VSJ45" s="38"/>
      <c r="VSK45" s="38"/>
      <c r="VSL45" s="38"/>
      <c r="VSM45" s="38"/>
      <c r="VSN45" s="38"/>
      <c r="VSO45" s="38"/>
      <c r="VSP45" s="38"/>
      <c r="VSQ45" s="38"/>
      <c r="VSR45" s="38"/>
      <c r="VSS45" s="38"/>
      <c r="VST45" s="38"/>
      <c r="VSU45" s="38"/>
      <c r="VSV45" s="38"/>
      <c r="VSW45" s="38"/>
      <c r="VSX45" s="38"/>
      <c r="VSY45" s="38"/>
      <c r="VSZ45" s="38"/>
      <c r="VTA45" s="38"/>
      <c r="VTB45" s="38"/>
      <c r="VTC45" s="38"/>
      <c r="VTD45" s="38"/>
      <c r="VTE45" s="38"/>
      <c r="VTF45" s="38"/>
      <c r="VTG45" s="38"/>
      <c r="VTH45" s="38"/>
      <c r="VTI45" s="38"/>
      <c r="VTJ45" s="38"/>
      <c r="VTK45" s="38"/>
      <c r="VTL45" s="38"/>
      <c r="VTM45" s="38"/>
      <c r="VTN45" s="38"/>
      <c r="VTO45" s="38"/>
      <c r="VTP45" s="38"/>
      <c r="VTQ45" s="38"/>
      <c r="VTR45" s="38"/>
      <c r="VTS45" s="38"/>
      <c r="VTT45" s="38"/>
      <c r="VTU45" s="38"/>
      <c r="VTV45" s="38"/>
      <c r="VTW45" s="38"/>
      <c r="VTX45" s="38"/>
      <c r="VTY45" s="38"/>
      <c r="VTZ45" s="38"/>
      <c r="VUA45" s="38"/>
      <c r="VUB45" s="38"/>
      <c r="VUC45" s="38"/>
      <c r="VUD45" s="38"/>
      <c r="VUE45" s="38"/>
      <c r="VUF45" s="38"/>
      <c r="VUG45" s="38"/>
      <c r="VUH45" s="38"/>
      <c r="VUI45" s="38"/>
      <c r="VUJ45" s="38"/>
      <c r="VUK45" s="38"/>
      <c r="VUL45" s="38"/>
      <c r="VUM45" s="38"/>
      <c r="VUN45" s="38"/>
      <c r="VUO45" s="38"/>
      <c r="VUP45" s="38"/>
      <c r="VUQ45" s="38"/>
      <c r="VUR45" s="38"/>
      <c r="VUS45" s="38"/>
      <c r="VUT45" s="38"/>
      <c r="VUU45" s="38"/>
      <c r="VUV45" s="38"/>
      <c r="VUW45" s="38"/>
      <c r="VUX45" s="38"/>
      <c r="VUY45" s="38"/>
      <c r="VUZ45" s="38"/>
      <c r="VVA45" s="38"/>
      <c r="VVB45" s="38"/>
      <c r="VVC45" s="38"/>
      <c r="VVD45" s="38"/>
      <c r="VVE45" s="38"/>
      <c r="VVF45" s="38"/>
      <c r="VVG45" s="38"/>
      <c r="VVH45" s="38"/>
      <c r="VVI45" s="38"/>
      <c r="VVJ45" s="38"/>
      <c r="VVK45" s="38"/>
      <c r="VVL45" s="38"/>
      <c r="VVM45" s="38"/>
      <c r="VVN45" s="38"/>
      <c r="VVO45" s="38"/>
      <c r="VVP45" s="38"/>
      <c r="VVQ45" s="38"/>
      <c r="VVR45" s="38"/>
      <c r="VVS45" s="38"/>
      <c r="VVT45" s="38"/>
      <c r="VVU45" s="38"/>
      <c r="VVV45" s="38"/>
      <c r="VVW45" s="38"/>
      <c r="VVX45" s="38"/>
      <c r="VVY45" s="38"/>
      <c r="VVZ45" s="38"/>
      <c r="VWA45" s="38"/>
      <c r="VWB45" s="38"/>
      <c r="VWC45" s="38"/>
      <c r="VWD45" s="38"/>
      <c r="VWE45" s="38"/>
      <c r="VWF45" s="38"/>
      <c r="VWG45" s="38"/>
      <c r="VWH45" s="38"/>
      <c r="VWI45" s="38"/>
      <c r="VWJ45" s="38"/>
      <c r="VWK45" s="38"/>
      <c r="VWL45" s="38"/>
      <c r="VWM45" s="38"/>
      <c r="VWN45" s="38"/>
      <c r="VWO45" s="38"/>
      <c r="VWP45" s="38"/>
      <c r="VWQ45" s="38"/>
      <c r="VWR45" s="38"/>
      <c r="VWS45" s="38"/>
      <c r="VWT45" s="38"/>
      <c r="VWU45" s="38"/>
      <c r="VWV45" s="38"/>
      <c r="VWW45" s="38"/>
      <c r="VWX45" s="38"/>
      <c r="VWY45" s="38"/>
      <c r="VWZ45" s="38"/>
      <c r="VXA45" s="38"/>
      <c r="VXB45" s="38"/>
      <c r="VXC45" s="38"/>
      <c r="VXD45" s="38"/>
      <c r="VXE45" s="38"/>
      <c r="VXF45" s="38"/>
      <c r="VXG45" s="38"/>
      <c r="VXH45" s="38"/>
      <c r="VXI45" s="38"/>
      <c r="VXJ45" s="38"/>
      <c r="VXK45" s="38"/>
      <c r="VXL45" s="38"/>
      <c r="VXM45" s="38"/>
      <c r="VXN45" s="38"/>
      <c r="VXO45" s="38"/>
      <c r="VXP45" s="38"/>
      <c r="VXQ45" s="38"/>
      <c r="VXR45" s="38"/>
      <c r="VXS45" s="38"/>
      <c r="VXT45" s="38"/>
      <c r="VXU45" s="38"/>
      <c r="VXV45" s="38"/>
      <c r="VXW45" s="38"/>
      <c r="VXX45" s="38"/>
      <c r="VXY45" s="38"/>
      <c r="VXZ45" s="38"/>
      <c r="VYA45" s="38"/>
      <c r="VYB45" s="38"/>
      <c r="VYC45" s="38"/>
      <c r="VYD45" s="38"/>
      <c r="VYE45" s="38"/>
      <c r="VYF45" s="38"/>
      <c r="VYG45" s="38"/>
      <c r="VYH45" s="38"/>
      <c r="VYI45" s="38"/>
      <c r="VYJ45" s="38"/>
      <c r="VYK45" s="38"/>
      <c r="VYL45" s="38"/>
      <c r="VYM45" s="38"/>
      <c r="VYN45" s="38"/>
      <c r="VYO45" s="38"/>
      <c r="VYP45" s="38"/>
      <c r="VYQ45" s="38"/>
      <c r="VYR45" s="38"/>
      <c r="VYS45" s="38"/>
      <c r="VYT45" s="38"/>
      <c r="VYU45" s="38"/>
      <c r="VYV45" s="38"/>
      <c r="VYW45" s="38"/>
      <c r="VYX45" s="38"/>
      <c r="VYY45" s="38"/>
      <c r="VYZ45" s="38"/>
      <c r="VZA45" s="38"/>
      <c r="VZB45" s="38"/>
      <c r="VZC45" s="38"/>
      <c r="VZD45" s="38"/>
      <c r="VZE45" s="38"/>
      <c r="VZF45" s="38"/>
      <c r="VZG45" s="38"/>
      <c r="VZH45" s="38"/>
      <c r="VZI45" s="38"/>
      <c r="VZJ45" s="38"/>
      <c r="VZK45" s="38"/>
      <c r="VZL45" s="38"/>
      <c r="VZM45" s="38"/>
      <c r="VZN45" s="38"/>
      <c r="VZO45" s="38"/>
      <c r="VZP45" s="38"/>
      <c r="VZQ45" s="38"/>
      <c r="VZR45" s="38"/>
      <c r="VZS45" s="38"/>
      <c r="VZT45" s="38"/>
      <c r="VZU45" s="38"/>
      <c r="VZV45" s="38"/>
      <c r="VZW45" s="38"/>
      <c r="VZX45" s="38"/>
      <c r="VZY45" s="38"/>
      <c r="VZZ45" s="38"/>
      <c r="WAA45" s="38"/>
      <c r="WAB45" s="38"/>
      <c r="WAC45" s="38"/>
      <c r="WAD45" s="38"/>
      <c r="WAE45" s="38"/>
      <c r="WAF45" s="38"/>
      <c r="WAG45" s="38"/>
      <c r="WAH45" s="38"/>
      <c r="WAI45" s="38"/>
      <c r="WAJ45" s="38"/>
      <c r="WAK45" s="38"/>
      <c r="WAL45" s="38"/>
      <c r="WAM45" s="38"/>
      <c r="WAN45" s="38"/>
      <c r="WAO45" s="38"/>
      <c r="WAP45" s="38"/>
      <c r="WAQ45" s="38"/>
      <c r="WAR45" s="38"/>
      <c r="WAS45" s="38"/>
      <c r="WAT45" s="38"/>
      <c r="WAU45" s="38"/>
      <c r="WAV45" s="38"/>
      <c r="WAW45" s="38"/>
      <c r="WAX45" s="38"/>
      <c r="WAY45" s="38"/>
      <c r="WAZ45" s="38"/>
      <c r="WBA45" s="38"/>
      <c r="WBB45" s="38"/>
      <c r="WBC45" s="38"/>
      <c r="WBD45" s="38"/>
      <c r="WBE45" s="38"/>
      <c r="WBF45" s="38"/>
      <c r="WBG45" s="38"/>
      <c r="WBH45" s="38"/>
      <c r="WBI45" s="38"/>
      <c r="WBJ45" s="38"/>
      <c r="WBK45" s="38"/>
      <c r="WBL45" s="38"/>
      <c r="WBM45" s="38"/>
      <c r="WBN45" s="38"/>
      <c r="WBO45" s="38"/>
      <c r="WBP45" s="38"/>
      <c r="WBQ45" s="38"/>
      <c r="WBR45" s="38"/>
      <c r="WBS45" s="38"/>
      <c r="WBT45" s="38"/>
      <c r="WBU45" s="38"/>
      <c r="WBV45" s="38"/>
      <c r="WBW45" s="38"/>
      <c r="WBX45" s="38"/>
      <c r="WBY45" s="38"/>
      <c r="WBZ45" s="38"/>
      <c r="WCA45" s="38"/>
      <c r="WCB45" s="38"/>
      <c r="WCC45" s="38"/>
      <c r="WCD45" s="38"/>
      <c r="WCE45" s="38"/>
      <c r="WCF45" s="38"/>
      <c r="WCG45" s="38"/>
      <c r="WCH45" s="38"/>
      <c r="WCI45" s="38"/>
      <c r="WCJ45" s="38"/>
      <c r="WCK45" s="38"/>
      <c r="WCL45" s="38"/>
      <c r="WCM45" s="38"/>
      <c r="WCN45" s="38"/>
      <c r="WCO45" s="38"/>
      <c r="WCP45" s="38"/>
      <c r="WCQ45" s="38"/>
      <c r="WCR45" s="38"/>
      <c r="WCS45" s="38"/>
      <c r="WCT45" s="38"/>
      <c r="WCU45" s="38"/>
      <c r="WCV45" s="38"/>
      <c r="WCW45" s="38"/>
      <c r="WCX45" s="38"/>
      <c r="WCY45" s="38"/>
      <c r="WCZ45" s="38"/>
      <c r="WDA45" s="38"/>
      <c r="WDB45" s="38"/>
      <c r="WDC45" s="38"/>
      <c r="WDD45" s="38"/>
      <c r="WDE45" s="38"/>
      <c r="WDF45" s="38"/>
      <c r="WDG45" s="38"/>
      <c r="WDH45" s="38"/>
      <c r="WDI45" s="38"/>
      <c r="WDJ45" s="38"/>
      <c r="WDK45" s="38"/>
      <c r="WDL45" s="38"/>
      <c r="WDM45" s="38"/>
      <c r="WDN45" s="38"/>
      <c r="WDO45" s="38"/>
      <c r="WDP45" s="38"/>
      <c r="WDQ45" s="38"/>
      <c r="WDR45" s="38"/>
      <c r="WDS45" s="38"/>
      <c r="WDT45" s="38"/>
      <c r="WDU45" s="38"/>
      <c r="WDV45" s="38"/>
      <c r="WDW45" s="38"/>
      <c r="WDX45" s="38"/>
      <c r="WDY45" s="38"/>
      <c r="WDZ45" s="38"/>
      <c r="WEA45" s="38"/>
      <c r="WEB45" s="38"/>
      <c r="WEC45" s="38"/>
      <c r="WED45" s="38"/>
      <c r="WEE45" s="38"/>
      <c r="WEF45" s="38"/>
      <c r="WEG45" s="38"/>
      <c r="WEH45" s="38"/>
      <c r="WEI45" s="38"/>
      <c r="WEJ45" s="38"/>
      <c r="WEK45" s="38"/>
      <c r="WEL45" s="38"/>
      <c r="WEM45" s="38"/>
      <c r="WEN45" s="38"/>
      <c r="WEO45" s="38"/>
      <c r="WEP45" s="38"/>
      <c r="WEQ45" s="38"/>
      <c r="WER45" s="38"/>
      <c r="WES45" s="38"/>
      <c r="WET45" s="38"/>
      <c r="WEU45" s="38"/>
      <c r="WEV45" s="38"/>
      <c r="WEW45" s="38"/>
      <c r="WEX45" s="38"/>
      <c r="WEY45" s="38"/>
      <c r="WEZ45" s="38"/>
      <c r="WFA45" s="38"/>
      <c r="WFB45" s="38"/>
      <c r="WFC45" s="38"/>
      <c r="WFD45" s="38"/>
      <c r="WFE45" s="38"/>
      <c r="WFF45" s="38"/>
      <c r="WFG45" s="38"/>
      <c r="WFH45" s="38"/>
      <c r="WFI45" s="38"/>
      <c r="WFJ45" s="38"/>
      <c r="WFK45" s="38"/>
      <c r="WFL45" s="38"/>
      <c r="WFM45" s="38"/>
      <c r="WFN45" s="38"/>
      <c r="WFO45" s="38"/>
      <c r="WFP45" s="38"/>
      <c r="WFQ45" s="38"/>
      <c r="WFR45" s="38"/>
      <c r="WFS45" s="38"/>
      <c r="WFT45" s="38"/>
      <c r="WFU45" s="38"/>
      <c r="WFV45" s="38"/>
      <c r="WFW45" s="38"/>
      <c r="WFX45" s="38"/>
      <c r="WFY45" s="38"/>
      <c r="WFZ45" s="38"/>
      <c r="WGA45" s="38"/>
      <c r="WGB45" s="38"/>
      <c r="WGC45" s="38"/>
      <c r="WGD45" s="38"/>
      <c r="WGE45" s="38"/>
      <c r="WGF45" s="38"/>
      <c r="WGG45" s="38"/>
      <c r="WGH45" s="38"/>
      <c r="WGI45" s="38"/>
      <c r="WGJ45" s="38"/>
      <c r="WGK45" s="38"/>
      <c r="WGL45" s="38"/>
      <c r="WGM45" s="38"/>
      <c r="WGN45" s="38"/>
      <c r="WGO45" s="38"/>
      <c r="WGP45" s="38"/>
      <c r="WGQ45" s="38"/>
      <c r="WGR45" s="38"/>
      <c r="WGS45" s="38"/>
      <c r="WGT45" s="38"/>
      <c r="WGU45" s="38"/>
      <c r="WGV45" s="38"/>
      <c r="WGW45" s="38"/>
      <c r="WGX45" s="38"/>
      <c r="WGY45" s="38"/>
      <c r="WGZ45" s="38"/>
      <c r="WHA45" s="38"/>
      <c r="WHB45" s="38"/>
      <c r="WHC45" s="38"/>
      <c r="WHD45" s="38"/>
      <c r="WHE45" s="38"/>
      <c r="WHF45" s="38"/>
      <c r="WHG45" s="38"/>
      <c r="WHH45" s="38"/>
      <c r="WHI45" s="38"/>
      <c r="WHJ45" s="38"/>
      <c r="WHK45" s="38"/>
      <c r="WHL45" s="38"/>
      <c r="WHM45" s="38"/>
      <c r="WHN45" s="38"/>
      <c r="WHO45" s="38"/>
      <c r="WHP45" s="38"/>
      <c r="WHQ45" s="38"/>
      <c r="WHR45" s="38"/>
      <c r="WHS45" s="38"/>
      <c r="WHT45" s="38"/>
      <c r="WHU45" s="38"/>
      <c r="WHV45" s="38"/>
      <c r="WHW45" s="38"/>
      <c r="WHX45" s="38"/>
      <c r="WHY45" s="38"/>
      <c r="WHZ45" s="38"/>
      <c r="WIA45" s="38"/>
      <c r="WIB45" s="38"/>
      <c r="WIC45" s="38"/>
      <c r="WID45" s="38"/>
      <c r="WIE45" s="38"/>
      <c r="WIF45" s="38"/>
      <c r="WIG45" s="38"/>
      <c r="WIH45" s="38"/>
      <c r="WII45" s="38"/>
      <c r="WIJ45" s="38"/>
      <c r="WIK45" s="38"/>
      <c r="WIL45" s="38"/>
      <c r="WIM45" s="38"/>
      <c r="WIN45" s="38"/>
      <c r="WIO45" s="38"/>
      <c r="WIP45" s="38"/>
      <c r="WIQ45" s="38"/>
      <c r="WIR45" s="38"/>
      <c r="WIS45" s="38"/>
      <c r="WIT45" s="38"/>
      <c r="WIU45" s="38"/>
      <c r="WIV45" s="38"/>
      <c r="WIW45" s="38"/>
      <c r="WIX45" s="38"/>
      <c r="WIY45" s="38"/>
      <c r="WIZ45" s="38"/>
      <c r="WJA45" s="38"/>
      <c r="WJB45" s="38"/>
      <c r="WJC45" s="38"/>
      <c r="WJD45" s="38"/>
      <c r="WJE45" s="38"/>
      <c r="WJF45" s="38"/>
      <c r="WJG45" s="38"/>
      <c r="WJH45" s="38"/>
      <c r="WJI45" s="38"/>
      <c r="WJJ45" s="38"/>
      <c r="WJK45" s="38"/>
      <c r="WJL45" s="38"/>
      <c r="WJM45" s="38"/>
      <c r="WJN45" s="38"/>
      <c r="WJO45" s="38"/>
      <c r="WJP45" s="38"/>
      <c r="WJQ45" s="38"/>
      <c r="WJR45" s="38"/>
      <c r="WJS45" s="38"/>
      <c r="WJT45" s="38"/>
      <c r="WJU45" s="38"/>
      <c r="WJV45" s="38"/>
      <c r="WJW45" s="38"/>
      <c r="WJX45" s="38"/>
      <c r="WJY45" s="38"/>
      <c r="WJZ45" s="38"/>
      <c r="WKA45" s="38"/>
      <c r="WKB45" s="38"/>
      <c r="WKC45" s="38"/>
      <c r="WKD45" s="38"/>
      <c r="WKE45" s="38"/>
      <c r="WKF45" s="38"/>
      <c r="WKG45" s="38"/>
      <c r="WKH45" s="38"/>
      <c r="WKI45" s="38"/>
      <c r="WKJ45" s="38"/>
      <c r="WKK45" s="38"/>
      <c r="WKL45" s="38"/>
      <c r="WKM45" s="38"/>
      <c r="WKN45" s="38"/>
      <c r="WKO45" s="38"/>
      <c r="WKP45" s="38"/>
      <c r="WKQ45" s="38"/>
      <c r="WKR45" s="38"/>
      <c r="WKS45" s="38"/>
      <c r="WKT45" s="38"/>
      <c r="WKU45" s="38"/>
      <c r="WKV45" s="38"/>
      <c r="WKW45" s="38"/>
      <c r="WKX45" s="38"/>
      <c r="WKY45" s="38"/>
      <c r="WKZ45" s="38"/>
      <c r="WLA45" s="38"/>
      <c r="WLB45" s="38"/>
      <c r="WLC45" s="38"/>
      <c r="WLD45" s="38"/>
      <c r="WLE45" s="38"/>
      <c r="WLF45" s="38"/>
      <c r="WLG45" s="38"/>
      <c r="WLH45" s="38"/>
      <c r="WLI45" s="38"/>
      <c r="WLJ45" s="38"/>
      <c r="WLK45" s="38"/>
      <c r="WLL45" s="38"/>
      <c r="WLM45" s="38"/>
      <c r="WLN45" s="38"/>
      <c r="WLO45" s="38"/>
      <c r="WLP45" s="38"/>
      <c r="WLQ45" s="38"/>
      <c r="WLR45" s="38"/>
      <c r="WLS45" s="38"/>
      <c r="WLT45" s="38"/>
      <c r="WLU45" s="38"/>
      <c r="WLV45" s="38"/>
      <c r="WLW45" s="38"/>
      <c r="WLX45" s="38"/>
      <c r="WLY45" s="38"/>
      <c r="WLZ45" s="38"/>
      <c r="WMA45" s="38"/>
      <c r="WMB45" s="38"/>
      <c r="WMC45" s="38"/>
      <c r="WMD45" s="38"/>
      <c r="WME45" s="38"/>
      <c r="WMF45" s="38"/>
      <c r="WMG45" s="38"/>
      <c r="WMH45" s="38"/>
      <c r="WMI45" s="38"/>
      <c r="WMJ45" s="38"/>
      <c r="WMK45" s="38"/>
      <c r="WML45" s="38"/>
      <c r="WMM45" s="38"/>
      <c r="WMN45" s="38"/>
      <c r="WMO45" s="38"/>
      <c r="WMP45" s="38"/>
      <c r="WMQ45" s="38"/>
      <c r="WMR45" s="38"/>
      <c r="WMS45" s="38"/>
      <c r="WMT45" s="38"/>
      <c r="WMU45" s="38"/>
      <c r="WMV45" s="38"/>
      <c r="WMW45" s="38"/>
      <c r="WMX45" s="38"/>
      <c r="WMY45" s="38"/>
      <c r="WMZ45" s="38"/>
      <c r="WNA45" s="38"/>
      <c r="WNB45" s="38"/>
      <c r="WNC45" s="38"/>
      <c r="WND45" s="38"/>
      <c r="WNE45" s="38"/>
      <c r="WNF45" s="38"/>
      <c r="WNG45" s="38"/>
      <c r="WNH45" s="38"/>
      <c r="WNI45" s="38"/>
      <c r="WNJ45" s="38"/>
      <c r="WNK45" s="38"/>
      <c r="WNL45" s="38"/>
      <c r="WNM45" s="38"/>
      <c r="WNN45" s="38"/>
      <c r="WNO45" s="38"/>
      <c r="WNP45" s="38"/>
      <c r="WNQ45" s="38"/>
      <c r="WNR45" s="38"/>
      <c r="WNS45" s="38"/>
      <c r="WNT45" s="38"/>
      <c r="WNU45" s="38"/>
      <c r="WNV45" s="38"/>
      <c r="WNW45" s="38"/>
      <c r="WNX45" s="38"/>
      <c r="WNY45" s="38"/>
      <c r="WNZ45" s="38"/>
      <c r="WOA45" s="38"/>
      <c r="WOB45" s="38"/>
      <c r="WOC45" s="38"/>
      <c r="WOD45" s="38"/>
      <c r="WOE45" s="38"/>
      <c r="WOF45" s="38"/>
      <c r="WOG45" s="38"/>
      <c r="WOH45" s="38"/>
      <c r="WOI45" s="38"/>
      <c r="WOJ45" s="38"/>
      <c r="WOK45" s="38"/>
      <c r="WOL45" s="38"/>
      <c r="WOM45" s="38"/>
      <c r="WON45" s="38"/>
      <c r="WOO45" s="38"/>
      <c r="WOP45" s="38"/>
      <c r="WOQ45" s="38"/>
      <c r="WOR45" s="38"/>
      <c r="WOS45" s="38"/>
      <c r="WOT45" s="38"/>
      <c r="WOU45" s="38"/>
      <c r="WOV45" s="38"/>
      <c r="WOW45" s="38"/>
      <c r="WOX45" s="38"/>
      <c r="WOY45" s="38"/>
      <c r="WOZ45" s="38"/>
      <c r="WPA45" s="38"/>
      <c r="WPB45" s="38"/>
      <c r="WPC45" s="38"/>
      <c r="WPD45" s="38"/>
      <c r="WPE45" s="38"/>
      <c r="WPF45" s="38"/>
      <c r="WPG45" s="38"/>
      <c r="WPH45" s="38"/>
      <c r="WPI45" s="38"/>
      <c r="WPJ45" s="38"/>
      <c r="WPK45" s="38"/>
      <c r="WPL45" s="38"/>
      <c r="WPM45" s="38"/>
      <c r="WPN45" s="38"/>
      <c r="WPO45" s="38"/>
      <c r="WPP45" s="38"/>
      <c r="WPQ45" s="38"/>
      <c r="WPR45" s="38"/>
      <c r="WPS45" s="38"/>
      <c r="WPT45" s="38"/>
      <c r="WPU45" s="38"/>
      <c r="WPV45" s="38"/>
      <c r="WPW45" s="38"/>
      <c r="WPX45" s="38"/>
      <c r="WPY45" s="38"/>
      <c r="WPZ45" s="38"/>
      <c r="WQA45" s="38"/>
      <c r="WQB45" s="38"/>
      <c r="WQC45" s="38"/>
      <c r="WQD45" s="38"/>
      <c r="WQE45" s="38"/>
      <c r="WQF45" s="38"/>
      <c r="WQG45" s="38"/>
      <c r="WQH45" s="38"/>
      <c r="WQI45" s="38"/>
      <c r="WQJ45" s="38"/>
      <c r="WQK45" s="38"/>
      <c r="WQL45" s="38"/>
      <c r="WQM45" s="38"/>
      <c r="WQN45" s="38"/>
      <c r="WQO45" s="38"/>
      <c r="WQP45" s="38"/>
      <c r="WQQ45" s="38"/>
      <c r="WQR45" s="38"/>
      <c r="WQS45" s="38"/>
      <c r="WQT45" s="38"/>
      <c r="WQU45" s="38"/>
      <c r="WQV45" s="38"/>
      <c r="WQW45" s="38"/>
      <c r="WQX45" s="38"/>
      <c r="WQY45" s="38"/>
      <c r="WQZ45" s="38"/>
      <c r="WRA45" s="38"/>
      <c r="WRB45" s="38"/>
      <c r="WRC45" s="38"/>
      <c r="WRD45" s="38"/>
      <c r="WRE45" s="38"/>
      <c r="WRF45" s="38"/>
      <c r="WRG45" s="38"/>
      <c r="WRH45" s="38"/>
      <c r="WRI45" s="38"/>
      <c r="WRJ45" s="38"/>
      <c r="WRK45" s="38"/>
      <c r="WRL45" s="38"/>
      <c r="WRM45" s="38"/>
      <c r="WRN45" s="38"/>
      <c r="WRO45" s="38"/>
      <c r="WRP45" s="38"/>
      <c r="WRQ45" s="38"/>
      <c r="WRR45" s="38"/>
      <c r="WRS45" s="38"/>
      <c r="WRT45" s="38"/>
      <c r="WRU45" s="38"/>
      <c r="WRV45" s="38"/>
      <c r="WRW45" s="38"/>
      <c r="WRX45" s="38"/>
      <c r="WRY45" s="38"/>
      <c r="WRZ45" s="38"/>
      <c r="WSA45" s="38"/>
      <c r="WSB45" s="38"/>
      <c r="WSC45" s="38"/>
      <c r="WSD45" s="38"/>
      <c r="WSE45" s="38"/>
      <c r="WSF45" s="38"/>
      <c r="WSG45" s="38"/>
      <c r="WSH45" s="38"/>
      <c r="WSI45" s="38"/>
      <c r="WSJ45" s="38"/>
      <c r="WSK45" s="38"/>
      <c r="WSL45" s="38"/>
      <c r="WSM45" s="38"/>
      <c r="WSN45" s="38"/>
      <c r="WSO45" s="38"/>
      <c r="WSP45" s="38"/>
      <c r="WSQ45" s="38"/>
      <c r="WSR45" s="38"/>
      <c r="WSS45" s="38"/>
      <c r="WST45" s="38"/>
      <c r="WSU45" s="38"/>
      <c r="WSV45" s="38"/>
      <c r="WSW45" s="38"/>
      <c r="WSX45" s="38"/>
      <c r="WSY45" s="38"/>
      <c r="WSZ45" s="38"/>
      <c r="WTA45" s="38"/>
      <c r="WTB45" s="38"/>
      <c r="WTC45" s="38"/>
      <c r="WTD45" s="38"/>
      <c r="WTE45" s="38"/>
      <c r="WTF45" s="38"/>
      <c r="WTG45" s="38"/>
      <c r="WTH45" s="38"/>
      <c r="WTI45" s="38"/>
      <c r="WTJ45" s="38"/>
      <c r="WTK45" s="38"/>
      <c r="WTL45" s="38"/>
      <c r="WTM45" s="38"/>
      <c r="WTN45" s="38"/>
      <c r="WTO45" s="38"/>
      <c r="WTP45" s="38"/>
      <c r="WTQ45" s="38"/>
      <c r="WTR45" s="38"/>
      <c r="WTS45" s="38"/>
      <c r="WTT45" s="38"/>
      <c r="WTU45" s="38"/>
      <c r="WTV45" s="38"/>
      <c r="WTW45" s="38"/>
      <c r="WTX45" s="38"/>
      <c r="WTY45" s="38"/>
      <c r="WTZ45" s="38"/>
      <c r="WUA45" s="38"/>
      <c r="WUB45" s="38"/>
      <c r="WUC45" s="38"/>
      <c r="WUD45" s="38"/>
      <c r="WUE45" s="38"/>
      <c r="WUF45" s="38"/>
      <c r="WUG45" s="38"/>
      <c r="WUH45" s="38"/>
      <c r="WUI45" s="38"/>
      <c r="WUJ45" s="38"/>
      <c r="WUK45" s="38"/>
      <c r="WUL45" s="38"/>
      <c r="WUM45" s="38"/>
      <c r="WUN45" s="38"/>
      <c r="WUO45" s="38"/>
      <c r="WUP45" s="38"/>
      <c r="WUQ45" s="38"/>
      <c r="WUR45" s="38"/>
      <c r="WUS45" s="38"/>
      <c r="WUT45" s="38"/>
      <c r="WUU45" s="38"/>
      <c r="WUV45" s="38"/>
      <c r="WUW45" s="38"/>
      <c r="WUX45" s="38"/>
      <c r="WUY45" s="38"/>
      <c r="WUZ45" s="38"/>
      <c r="WVA45" s="38"/>
      <c r="WVB45" s="38"/>
      <c r="WVC45" s="38"/>
      <c r="WVD45" s="38"/>
      <c r="WVE45" s="38"/>
      <c r="WVF45" s="38"/>
      <c r="WVG45" s="38"/>
      <c r="WVH45" s="38"/>
      <c r="WVI45" s="38"/>
      <c r="WVJ45" s="38"/>
      <c r="WVK45" s="38"/>
      <c r="WVL45" s="38"/>
      <c r="WVM45" s="38"/>
      <c r="WVN45" s="38"/>
      <c r="WVO45" s="38"/>
      <c r="WVP45" s="38"/>
      <c r="WVQ45" s="38"/>
      <c r="WVR45" s="38"/>
      <c r="WVS45" s="38"/>
      <c r="WVT45" s="38"/>
      <c r="WVU45" s="38"/>
      <c r="WVV45" s="38"/>
      <c r="WVW45" s="38"/>
      <c r="WVX45" s="38"/>
      <c r="WVY45" s="38"/>
      <c r="WVZ45" s="38"/>
      <c r="WWA45" s="38"/>
      <c r="WWB45" s="38"/>
      <c r="WWC45" s="38"/>
      <c r="WWD45" s="38"/>
      <c r="WWE45" s="38"/>
      <c r="WWF45" s="38"/>
      <c r="WWG45" s="38"/>
      <c r="WWH45" s="38"/>
      <c r="WWI45" s="38"/>
      <c r="WWJ45" s="38"/>
      <c r="WWK45" s="38"/>
      <c r="WWL45" s="38"/>
      <c r="WWM45" s="38"/>
      <c r="WWN45" s="38"/>
      <c r="WWO45" s="38"/>
      <c r="WWP45" s="38"/>
      <c r="WWQ45" s="38"/>
      <c r="WWR45" s="38"/>
      <c r="WWS45" s="38"/>
      <c r="WWT45" s="38"/>
      <c r="WWU45" s="38"/>
      <c r="WWV45" s="38"/>
      <c r="WWW45" s="38"/>
      <c r="WWX45" s="38"/>
      <c r="WWY45" s="38"/>
      <c r="WWZ45" s="38"/>
      <c r="WXA45" s="38"/>
      <c r="WXB45" s="38"/>
      <c r="WXC45" s="38"/>
      <c r="WXD45" s="38"/>
      <c r="WXE45" s="38"/>
      <c r="WXF45" s="38"/>
      <c r="WXG45" s="38"/>
      <c r="WXH45" s="38"/>
      <c r="WXI45" s="38"/>
      <c r="WXJ45" s="38"/>
      <c r="WXK45" s="38"/>
      <c r="WXL45" s="38"/>
      <c r="WXM45" s="38"/>
      <c r="WXN45" s="38"/>
      <c r="WXO45" s="38"/>
      <c r="WXP45" s="38"/>
      <c r="WXQ45" s="38"/>
      <c r="WXR45" s="38"/>
      <c r="WXS45" s="38"/>
      <c r="WXT45" s="38"/>
      <c r="WXU45" s="38"/>
      <c r="WXV45" s="38"/>
      <c r="WXW45" s="38"/>
      <c r="WXX45" s="38"/>
      <c r="WXY45" s="38"/>
      <c r="WXZ45" s="38"/>
      <c r="WYA45" s="38"/>
      <c r="WYB45" s="38"/>
      <c r="WYC45" s="38"/>
      <c r="WYD45" s="38"/>
      <c r="WYE45" s="38"/>
      <c r="WYF45" s="38"/>
      <c r="WYG45" s="38"/>
      <c r="WYH45" s="38"/>
      <c r="WYI45" s="38"/>
      <c r="WYJ45" s="38"/>
      <c r="WYK45" s="38"/>
      <c r="WYL45" s="38"/>
      <c r="WYM45" s="38"/>
      <c r="WYN45" s="38"/>
      <c r="WYO45" s="38"/>
      <c r="WYP45" s="38"/>
      <c r="WYQ45" s="38"/>
      <c r="WYR45" s="38"/>
      <c r="WYS45" s="38"/>
      <c r="WYT45" s="38"/>
      <c r="WYU45" s="38"/>
      <c r="WYV45" s="38"/>
      <c r="WYW45" s="38"/>
      <c r="WYX45" s="38"/>
      <c r="WYY45" s="38"/>
      <c r="WYZ45" s="38"/>
      <c r="WZA45" s="38"/>
      <c r="WZB45" s="38"/>
      <c r="WZC45" s="38"/>
      <c r="WZD45" s="38"/>
      <c r="WZE45" s="38"/>
      <c r="WZF45" s="38"/>
      <c r="WZG45" s="38"/>
      <c r="WZH45" s="38"/>
      <c r="WZI45" s="38"/>
      <c r="WZJ45" s="38"/>
      <c r="WZK45" s="38"/>
      <c r="WZL45" s="38"/>
      <c r="WZM45" s="38"/>
      <c r="WZN45" s="38"/>
      <c r="WZO45" s="38"/>
      <c r="WZP45" s="38"/>
      <c r="WZQ45" s="38"/>
      <c r="WZR45" s="38"/>
      <c r="WZS45" s="38"/>
      <c r="WZT45" s="38"/>
      <c r="WZU45" s="38"/>
      <c r="WZV45" s="38"/>
      <c r="WZW45" s="38"/>
      <c r="WZX45" s="38"/>
      <c r="WZY45" s="38"/>
      <c r="WZZ45" s="38"/>
      <c r="XAA45" s="38"/>
      <c r="XAB45" s="38"/>
      <c r="XAC45" s="38"/>
      <c r="XAD45" s="38"/>
      <c r="XAE45" s="38"/>
      <c r="XAF45" s="38"/>
      <c r="XAG45" s="38"/>
      <c r="XAH45" s="38"/>
      <c r="XAI45" s="38"/>
      <c r="XAJ45" s="38"/>
      <c r="XAK45" s="38"/>
      <c r="XAL45" s="38"/>
      <c r="XAM45" s="38"/>
      <c r="XAN45" s="38"/>
      <c r="XAO45" s="38"/>
      <c r="XAP45" s="38"/>
      <c r="XAQ45" s="38"/>
      <c r="XAR45" s="38"/>
      <c r="XAS45" s="38"/>
      <c r="XAT45" s="38"/>
      <c r="XAU45" s="38"/>
      <c r="XAV45" s="38"/>
      <c r="XAW45" s="38"/>
      <c r="XAX45" s="38"/>
      <c r="XAY45" s="38"/>
      <c r="XAZ45" s="38"/>
      <c r="XBA45" s="38"/>
      <c r="XBB45" s="38"/>
      <c r="XBC45" s="38"/>
      <c r="XBD45" s="38"/>
      <c r="XBE45" s="38"/>
      <c r="XBF45" s="38"/>
      <c r="XBG45" s="38"/>
      <c r="XBH45" s="38"/>
      <c r="XBI45" s="38"/>
      <c r="XBJ45" s="38"/>
      <c r="XBK45" s="38"/>
      <c r="XBL45" s="38"/>
      <c r="XBM45" s="38"/>
      <c r="XBN45" s="38"/>
      <c r="XBO45" s="38"/>
      <c r="XBP45" s="38"/>
      <c r="XBQ45" s="38"/>
      <c r="XBR45" s="38"/>
      <c r="XBS45" s="38"/>
      <c r="XBT45" s="38"/>
      <c r="XBU45" s="38"/>
      <c r="XBV45" s="38"/>
      <c r="XBW45" s="38"/>
      <c r="XBX45" s="38"/>
      <c r="XBY45" s="38"/>
      <c r="XBZ45" s="38"/>
      <c r="XCA45" s="38"/>
      <c r="XCB45" s="38"/>
      <c r="XCC45" s="38"/>
      <c r="XCD45" s="38"/>
      <c r="XCE45" s="38"/>
      <c r="XCF45" s="38"/>
      <c r="XCG45" s="38"/>
      <c r="XCH45" s="38"/>
      <c r="XCI45" s="38"/>
      <c r="XCJ45" s="38"/>
      <c r="XCK45" s="38"/>
      <c r="XCL45" s="38"/>
      <c r="XCM45" s="38"/>
      <c r="XCN45" s="38"/>
      <c r="XCO45" s="38"/>
      <c r="XCP45" s="38"/>
      <c r="XCQ45" s="38"/>
      <c r="XCR45" s="38"/>
      <c r="XCS45" s="38"/>
      <c r="XCT45" s="38"/>
      <c r="XCU45" s="38"/>
      <c r="XCV45" s="38"/>
      <c r="XCW45" s="38"/>
      <c r="XCX45" s="38"/>
      <c r="XCY45" s="38"/>
      <c r="XCZ45" s="38"/>
      <c r="XDA45" s="38"/>
      <c r="XDB45" s="38"/>
      <c r="XDC45" s="38"/>
      <c r="XDD45" s="38"/>
      <c r="XDE45" s="38"/>
      <c r="XDF45" s="38"/>
      <c r="XDG45" s="38"/>
      <c r="XDH45" s="38"/>
      <c r="XDI45" s="38"/>
      <c r="XDJ45" s="38"/>
      <c r="XDK45" s="38"/>
      <c r="XDL45" s="38"/>
      <c r="XDM45" s="38"/>
      <c r="XDN45" s="38"/>
      <c r="XDO45" s="38"/>
      <c r="XDP45" s="38"/>
      <c r="XDQ45" s="38"/>
      <c r="XDR45" s="38"/>
      <c r="XDS45" s="38"/>
      <c r="XDT45" s="38"/>
      <c r="XDU45" s="38"/>
      <c r="XDV45" s="38"/>
      <c r="XDW45" s="38"/>
      <c r="XDX45" s="38"/>
      <c r="XDY45" s="38"/>
      <c r="XDZ45" s="38"/>
      <c r="XEA45" s="38"/>
      <c r="XEB45" s="38"/>
      <c r="XEC45" s="38"/>
      <c r="XED45" s="38"/>
      <c r="XEE45" s="38"/>
      <c r="XEF45" s="38"/>
      <c r="XEG45" s="38"/>
      <c r="XEH45" s="38"/>
      <c r="XEI45" s="38"/>
      <c r="XEJ45" s="38"/>
      <c r="XEK45" s="38"/>
      <c r="XEL45" s="38"/>
      <c r="XEM45" s="38"/>
      <c r="XEN45" s="38"/>
      <c r="XEO45" s="38"/>
      <c r="XEP45" s="38"/>
      <c r="XEQ45" s="38"/>
      <c r="XER45" s="38"/>
      <c r="XES45" s="38"/>
      <c r="XET45" s="38"/>
      <c r="XEU45" s="38"/>
      <c r="XEV45" s="38"/>
      <c r="XEW45" s="38"/>
      <c r="XEX45" s="38"/>
    </row>
    <row r="46" spans="1:16378" ht="28.5" x14ac:dyDescent="0.25">
      <c r="C46" s="4"/>
      <c r="E46" s="49" t="s">
        <v>97</v>
      </c>
      <c r="F46" s="92">
        <v>5.7599999999999998E-2</v>
      </c>
      <c r="G46" s="91"/>
    </row>
    <row r="47" spans="1:16378" x14ac:dyDescent="0.25">
      <c r="A47" s="4"/>
    </row>
  </sheetData>
  <mergeCells count="4">
    <mergeCell ref="G5:J5"/>
    <mergeCell ref="G25:J25"/>
    <mergeCell ref="F23:G23"/>
    <mergeCell ref="F46:G46"/>
  </mergeCells>
  <dataValidations count="3">
    <dataValidation type="decimal" allowBlank="1" showInputMessage="1" showErrorMessage="1" sqref="K27:K43 K7:K20 H7:H20 F7:F20 H27:H43 F27:F43">
      <formula1>0</formula1>
      <formula2>9.99999999999999E+42</formula2>
    </dataValidation>
    <dataValidation type="decimal" allowBlank="1" showInputMessage="1" showErrorMessage="1" sqref="J7:J20 J27:J43">
      <formula1>-9.99999999999999E+45</formula1>
      <formula2>9.99999999999999E+51</formula2>
    </dataValidation>
    <dataValidation type="decimal" allowBlank="1" showInputMessage="1" showErrorMessage="1" prompt="Valores Negativos" sqref="G7:G20 G27:G43 I27:I43 I7:I20">
      <formula1>-9.99999999999999E+41</formula1>
      <formula2>0</formula2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G18"/>
  <sheetViews>
    <sheetView showGridLines="0" tabSelected="1" zoomScaleNormal="100" workbookViewId="0">
      <selection activeCell="C21" sqref="C21"/>
    </sheetView>
  </sheetViews>
  <sheetFormatPr baseColWidth="10" defaultRowHeight="15" x14ac:dyDescent="0.25"/>
  <cols>
    <col min="1" max="1" width="30.28515625" customWidth="1"/>
    <col min="2" max="6" width="23.7109375" customWidth="1"/>
    <col min="7" max="7" width="24.140625" customWidth="1"/>
    <col min="8" max="8" width="21" customWidth="1"/>
    <col min="9" max="15" width="19.140625" customWidth="1"/>
    <col min="18" max="18" width="20.42578125" customWidth="1"/>
  </cols>
  <sheetData>
    <row r="1" spans="1:7" ht="18" x14ac:dyDescent="0.25">
      <c r="A1" s="1" t="s">
        <v>0</v>
      </c>
    </row>
    <row r="2" spans="1:7" ht="18" x14ac:dyDescent="0.25">
      <c r="A2" s="1" t="s">
        <v>1</v>
      </c>
    </row>
    <row r="4" spans="1:7" ht="15.75" x14ac:dyDescent="0.25">
      <c r="A4" s="2" t="s">
        <v>5</v>
      </c>
      <c r="B4" s="28"/>
      <c r="C4" s="28"/>
      <c r="D4" s="28"/>
      <c r="E4" s="28"/>
      <c r="F4" s="28"/>
      <c r="G4" s="28"/>
    </row>
    <row r="5" spans="1:7" ht="15.75" x14ac:dyDescent="0.25">
      <c r="A5" s="2"/>
      <c r="B5" s="28"/>
      <c r="C5" s="28"/>
      <c r="D5" s="28"/>
      <c r="E5" s="28"/>
      <c r="F5" s="28"/>
      <c r="G5" s="28"/>
    </row>
    <row r="6" spans="1:7" ht="15.75" x14ac:dyDescent="0.25">
      <c r="A6" s="2"/>
      <c r="B6" s="28"/>
      <c r="C6" s="28"/>
      <c r="D6" s="28" t="s">
        <v>101</v>
      </c>
      <c r="E6" s="28"/>
      <c r="F6" s="28"/>
      <c r="G6" s="28"/>
    </row>
    <row r="7" spans="1:7" ht="35.25" customHeight="1" x14ac:dyDescent="0.25">
      <c r="A7" s="93" t="s">
        <v>43</v>
      </c>
      <c r="B7" s="93" t="s">
        <v>98</v>
      </c>
      <c r="C7" s="93" t="s">
        <v>7</v>
      </c>
      <c r="D7" s="93" t="s">
        <v>4</v>
      </c>
      <c r="E7" s="93" t="s">
        <v>99</v>
      </c>
      <c r="F7" s="93" t="s">
        <v>100</v>
      </c>
      <c r="G7" s="28"/>
    </row>
    <row r="8" spans="1:7" ht="15" customHeight="1" x14ac:dyDescent="0.25">
      <c r="A8" s="94"/>
      <c r="B8" s="94"/>
      <c r="C8" s="94"/>
      <c r="D8" s="94"/>
      <c r="E8" s="94"/>
      <c r="F8" s="94"/>
      <c r="G8" s="28"/>
    </row>
    <row r="9" spans="1:7" ht="18.75" customHeight="1" x14ac:dyDescent="0.25">
      <c r="A9" s="50"/>
      <c r="B9" s="51"/>
      <c r="C9" s="51"/>
      <c r="D9" s="51"/>
      <c r="E9" s="52"/>
      <c r="F9" s="51"/>
      <c r="G9" s="28"/>
    </row>
    <row r="10" spans="1:7" x14ac:dyDescent="0.25">
      <c r="A10" s="29"/>
      <c r="B10" s="29"/>
      <c r="C10" s="32"/>
      <c r="D10" s="54" t="s">
        <v>101</v>
      </c>
      <c r="E10" s="29"/>
      <c r="F10" s="29"/>
      <c r="G10" s="28"/>
    </row>
    <row r="11" spans="1:7" s="82" customFormat="1" ht="34.5" customHeight="1" x14ac:dyDescent="0.2">
      <c r="A11" s="95" t="s">
        <v>44</v>
      </c>
      <c r="B11" s="95" t="s">
        <v>98</v>
      </c>
      <c r="C11" s="95" t="s">
        <v>7</v>
      </c>
      <c r="D11" s="95" t="s">
        <v>4</v>
      </c>
      <c r="E11" s="95" t="s">
        <v>99</v>
      </c>
      <c r="F11" s="95" t="s">
        <v>100</v>
      </c>
      <c r="G11" s="29"/>
    </row>
    <row r="12" spans="1:7" s="82" customFormat="1" ht="12.75" x14ac:dyDescent="0.2">
      <c r="A12" s="96"/>
      <c r="B12" s="96"/>
      <c r="C12" s="96"/>
      <c r="D12" s="96"/>
      <c r="E12" s="96"/>
      <c r="F12" s="96"/>
      <c r="G12" s="29"/>
    </row>
    <row r="13" spans="1:7" x14ac:dyDescent="0.25">
      <c r="A13" s="51">
        <v>307703.65000000002</v>
      </c>
      <c r="B13" s="51">
        <v>307703.65000000002</v>
      </c>
      <c r="C13" s="51">
        <v>12039.42</v>
      </c>
      <c r="D13" s="51"/>
      <c r="E13" s="52">
        <v>251890.48</v>
      </c>
      <c r="F13" s="51">
        <v>239851.06</v>
      </c>
      <c r="G13" s="28"/>
    </row>
    <row r="14" spans="1:7" x14ac:dyDescent="0.25">
      <c r="A14" s="51">
        <v>40579097.43</v>
      </c>
      <c r="B14" s="51">
        <v>40579097.43</v>
      </c>
      <c r="C14" s="51"/>
      <c r="D14" s="51">
        <v>26976293.539999999</v>
      </c>
      <c r="E14" s="52">
        <v>36285481.359999999</v>
      </c>
      <c r="F14" s="51">
        <v>63261774.899999999</v>
      </c>
      <c r="G14" s="28"/>
    </row>
    <row r="15" spans="1:7" x14ac:dyDescent="0.25">
      <c r="A15" s="51">
        <v>314356.62</v>
      </c>
      <c r="B15" s="51">
        <v>314356.62</v>
      </c>
      <c r="C15" s="51">
        <v>12299.74</v>
      </c>
      <c r="D15" s="51"/>
      <c r="E15" s="52">
        <v>257336.7</v>
      </c>
      <c r="F15" s="51">
        <v>245036.96</v>
      </c>
      <c r="G15" s="28"/>
    </row>
    <row r="16" spans="1:7" x14ac:dyDescent="0.25">
      <c r="A16" s="51">
        <v>183829.37</v>
      </c>
      <c r="B16" s="51">
        <v>183829.37</v>
      </c>
      <c r="C16" s="51">
        <v>7192.64</v>
      </c>
      <c r="D16" s="51"/>
      <c r="E16" s="52">
        <v>150485.28</v>
      </c>
      <c r="F16" s="51">
        <v>143292.64000000001</v>
      </c>
      <c r="G16" s="28"/>
    </row>
    <row r="17" spans="1:7" x14ac:dyDescent="0.25">
      <c r="A17" s="51">
        <v>40579097.43</v>
      </c>
      <c r="B17" s="51">
        <v>40579097.43</v>
      </c>
      <c r="C17" s="51">
        <v>36285481.359999999</v>
      </c>
      <c r="D17" s="51"/>
      <c r="E17" s="52">
        <v>36285481.359999999</v>
      </c>
      <c r="F17" s="51">
        <v>0</v>
      </c>
      <c r="G17" s="28"/>
    </row>
    <row r="18" spans="1:7" x14ac:dyDescent="0.25">
      <c r="A18" s="51">
        <v>399693.7</v>
      </c>
      <c r="B18" s="51">
        <v>399693.7</v>
      </c>
      <c r="C18" s="51">
        <v>15638.68</v>
      </c>
      <c r="D18" s="51"/>
      <c r="E18" s="52">
        <v>327194.81</v>
      </c>
      <c r="F18" s="51">
        <v>311556.13</v>
      </c>
      <c r="G18" s="28"/>
    </row>
  </sheetData>
  <sheetProtection formatCells="0" formatColumns="0" formatRows="0" insertRows="0"/>
  <mergeCells count="12">
    <mergeCell ref="F7:F8"/>
    <mergeCell ref="F11:F12"/>
    <mergeCell ref="A7:A8"/>
    <mergeCell ref="B7:B8"/>
    <mergeCell ref="C7:C8"/>
    <mergeCell ref="D7:D8"/>
    <mergeCell ref="E7:E8"/>
    <mergeCell ref="A11:A12"/>
    <mergeCell ref="B11:B12"/>
    <mergeCell ref="C11:C12"/>
    <mergeCell ref="D11:D12"/>
    <mergeCell ref="E11:E12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F12"/>
  <sheetViews>
    <sheetView zoomScaleNormal="100" workbookViewId="0">
      <selection activeCell="A11" sqref="A11"/>
    </sheetView>
  </sheetViews>
  <sheetFormatPr baseColWidth="10" defaultRowHeight="15" x14ac:dyDescent="0.25"/>
  <cols>
    <col min="1" max="1" width="38.42578125" customWidth="1"/>
    <col min="2" max="2" width="19.140625" customWidth="1"/>
    <col min="3" max="3" width="26.140625" customWidth="1"/>
    <col min="4" max="4" width="24.140625" customWidth="1"/>
    <col min="5" max="5" width="21" customWidth="1"/>
    <col min="6" max="9" width="19.140625" customWidth="1"/>
  </cols>
  <sheetData>
    <row r="1" spans="1:6" ht="18" x14ac:dyDescent="0.25">
      <c r="A1" s="1" t="s">
        <v>0</v>
      </c>
    </row>
    <row r="2" spans="1:6" ht="18" x14ac:dyDescent="0.25">
      <c r="A2" s="1" t="s">
        <v>1</v>
      </c>
    </row>
    <row r="4" spans="1:6" ht="15.75" x14ac:dyDescent="0.25">
      <c r="A4" s="2" t="s">
        <v>8</v>
      </c>
      <c r="E4" t="s">
        <v>101</v>
      </c>
    </row>
    <row r="5" spans="1:6" ht="15" customHeight="1" x14ac:dyDescent="0.25">
      <c r="A5" s="93" t="s">
        <v>43</v>
      </c>
      <c r="B5" s="93" t="s">
        <v>9</v>
      </c>
      <c r="C5" s="93" t="s">
        <v>10</v>
      </c>
      <c r="D5" s="93" t="s">
        <v>11</v>
      </c>
      <c r="E5" s="93" t="s">
        <v>12</v>
      </c>
    </row>
    <row r="6" spans="1:6" x14ac:dyDescent="0.25">
      <c r="A6" s="94"/>
      <c r="B6" s="94"/>
      <c r="C6" s="94"/>
      <c r="D6" s="94"/>
      <c r="E6" s="94"/>
      <c r="F6" s="10"/>
    </row>
    <row r="7" spans="1:6" x14ac:dyDescent="0.25">
      <c r="A7" s="50"/>
      <c r="B7" s="51"/>
      <c r="C7" s="51"/>
      <c r="D7" s="51"/>
      <c r="E7" s="52"/>
    </row>
    <row r="8" spans="1:6" x14ac:dyDescent="0.25">
      <c r="A8" s="3"/>
      <c r="B8" s="29"/>
      <c r="C8" s="29"/>
      <c r="D8" s="29"/>
      <c r="E8" s="29" t="s">
        <v>101</v>
      </c>
    </row>
    <row r="9" spans="1:6" ht="15" customHeight="1" x14ac:dyDescent="0.25">
      <c r="A9" s="93" t="s">
        <v>44</v>
      </c>
      <c r="B9" s="93" t="s">
        <v>9</v>
      </c>
      <c r="C9" s="93" t="s">
        <v>10</v>
      </c>
      <c r="D9" s="93" t="s">
        <v>11</v>
      </c>
      <c r="E9" s="93" t="s">
        <v>12</v>
      </c>
    </row>
    <row r="10" spans="1:6" x14ac:dyDescent="0.25">
      <c r="A10" s="94"/>
      <c r="B10" s="94"/>
      <c r="C10" s="94"/>
      <c r="D10" s="94"/>
      <c r="E10" s="94"/>
    </row>
    <row r="11" spans="1:6" x14ac:dyDescent="0.25">
      <c r="A11" s="50"/>
      <c r="B11" s="51"/>
      <c r="C11" s="51"/>
      <c r="D11" s="51"/>
      <c r="E11" s="52"/>
    </row>
    <row r="12" spans="1:6" x14ac:dyDescent="0.25">
      <c r="A12" s="6"/>
      <c r="B12" s="7"/>
      <c r="C12" s="7"/>
      <c r="D12" s="7"/>
      <c r="E12" s="7"/>
    </row>
  </sheetData>
  <mergeCells count="10">
    <mergeCell ref="A9:A10"/>
    <mergeCell ref="B9:B10"/>
    <mergeCell ref="C9:C10"/>
    <mergeCell ref="D9:D10"/>
    <mergeCell ref="E9:E10"/>
    <mergeCell ref="A5:A6"/>
    <mergeCell ref="B5:B6"/>
    <mergeCell ref="C5:C6"/>
    <mergeCell ref="D5:D6"/>
    <mergeCell ref="E5:E6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I12"/>
  <sheetViews>
    <sheetView workbookViewId="0">
      <selection activeCell="A9" sqref="A9:A10"/>
    </sheetView>
  </sheetViews>
  <sheetFormatPr baseColWidth="10" defaultRowHeight="15" x14ac:dyDescent="0.25"/>
  <cols>
    <col min="1" max="1" width="38.42578125" customWidth="1"/>
    <col min="2" max="2" width="19.140625" customWidth="1"/>
    <col min="3" max="3" width="26.140625" customWidth="1"/>
    <col min="4" max="4" width="24.140625" customWidth="1"/>
    <col min="5" max="5" width="21" customWidth="1"/>
    <col min="6" max="9" width="19.140625" customWidth="1"/>
  </cols>
  <sheetData>
    <row r="1" spans="1:9" ht="18" x14ac:dyDescent="0.25">
      <c r="A1" s="1" t="s">
        <v>0</v>
      </c>
    </row>
    <row r="2" spans="1:9" ht="18" x14ac:dyDescent="0.25">
      <c r="A2" s="1" t="s">
        <v>1</v>
      </c>
    </row>
    <row r="4" spans="1:9" ht="16.5" thickBot="1" x14ac:dyDescent="0.3">
      <c r="A4" s="2" t="s">
        <v>13</v>
      </c>
    </row>
    <row r="5" spans="1:9" x14ac:dyDescent="0.25">
      <c r="A5" s="97" t="s">
        <v>43</v>
      </c>
      <c r="B5" s="97" t="s">
        <v>14</v>
      </c>
      <c r="C5" s="97" t="s">
        <v>6</v>
      </c>
      <c r="D5" s="97" t="s">
        <v>15</v>
      </c>
      <c r="E5" s="97" t="s">
        <v>16</v>
      </c>
      <c r="F5" s="97" t="s">
        <v>17</v>
      </c>
    </row>
    <row r="6" spans="1:9" ht="15.75" thickBot="1" x14ac:dyDescent="0.3">
      <c r="A6" s="98"/>
      <c r="B6" s="98"/>
      <c r="C6" s="98"/>
      <c r="D6" s="98"/>
      <c r="E6" s="99"/>
      <c r="F6" s="98"/>
    </row>
    <row r="7" spans="1:9" x14ac:dyDescent="0.25">
      <c r="A7" s="21"/>
      <c r="B7" s="16"/>
      <c r="C7" s="17"/>
      <c r="D7" s="16"/>
      <c r="E7" s="22"/>
      <c r="F7" s="16"/>
    </row>
    <row r="8" spans="1:9" ht="15.75" thickBot="1" x14ac:dyDescent="0.3">
      <c r="A8" s="11"/>
    </row>
    <row r="9" spans="1:9" x14ac:dyDescent="0.25">
      <c r="A9" s="97" t="s">
        <v>44</v>
      </c>
      <c r="B9" s="97" t="s">
        <v>14</v>
      </c>
      <c r="C9" s="97" t="s">
        <v>6</v>
      </c>
      <c r="D9" s="97" t="s">
        <v>15</v>
      </c>
      <c r="E9" s="97" t="s">
        <v>16</v>
      </c>
      <c r="F9" s="97" t="s">
        <v>17</v>
      </c>
    </row>
    <row r="10" spans="1:9" ht="15.75" thickBot="1" x14ac:dyDescent="0.3">
      <c r="A10" s="98"/>
      <c r="B10" s="98"/>
      <c r="C10" s="98"/>
      <c r="D10" s="98"/>
      <c r="E10" s="98"/>
      <c r="F10" s="98"/>
    </row>
    <row r="11" spans="1:9" x14ac:dyDescent="0.25">
      <c r="A11" s="21"/>
      <c r="B11" s="16"/>
      <c r="C11" s="17"/>
      <c r="D11" s="16"/>
      <c r="E11" s="22"/>
      <c r="F11" s="16"/>
    </row>
    <row r="12" spans="1:9" x14ac:dyDescent="0.25">
      <c r="A12" s="12"/>
      <c r="B12" s="13"/>
      <c r="C12" s="13"/>
      <c r="D12" s="13"/>
      <c r="E12" s="13"/>
      <c r="F12" s="13"/>
      <c r="G12" s="14"/>
      <c r="H12" s="14"/>
      <c r="I12" s="14"/>
    </row>
  </sheetData>
  <mergeCells count="12">
    <mergeCell ref="A5:A6"/>
    <mergeCell ref="A9:A10"/>
    <mergeCell ref="B5:B6"/>
    <mergeCell ref="C5:C6"/>
    <mergeCell ref="D5:D6"/>
    <mergeCell ref="F5:F6"/>
    <mergeCell ref="B9:B10"/>
    <mergeCell ref="C9:C10"/>
    <mergeCell ref="D9:D10"/>
    <mergeCell ref="E9:E10"/>
    <mergeCell ref="F9:F10"/>
    <mergeCell ref="E5:E6"/>
  </mergeCell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'Listas desplegables'!$A$30:$A$32</xm:f>
          </x14:formula1>
          <xm:sqref>E7 E11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G12"/>
  <sheetViews>
    <sheetView workbookViewId="0">
      <selection activeCell="A4" sqref="A4"/>
    </sheetView>
  </sheetViews>
  <sheetFormatPr baseColWidth="10" defaultRowHeight="15" x14ac:dyDescent="0.25"/>
  <cols>
    <col min="1" max="1" width="38.42578125" customWidth="1"/>
    <col min="2" max="2" width="19.140625" customWidth="1"/>
    <col min="3" max="3" width="26.140625" customWidth="1"/>
    <col min="4" max="4" width="24.140625" customWidth="1"/>
    <col min="5" max="5" width="21" customWidth="1"/>
    <col min="6" max="7" width="19.140625" customWidth="1"/>
  </cols>
  <sheetData>
    <row r="1" spans="1:7" ht="18" x14ac:dyDescent="0.25">
      <c r="A1" s="1" t="s">
        <v>0</v>
      </c>
    </row>
    <row r="2" spans="1:7" ht="18" x14ac:dyDescent="0.25">
      <c r="A2" s="1" t="s">
        <v>1</v>
      </c>
    </row>
    <row r="3" spans="1:7" ht="15.75" x14ac:dyDescent="0.25">
      <c r="A3" s="2" t="s">
        <v>18</v>
      </c>
    </row>
    <row r="4" spans="1:7" ht="16.5" thickBot="1" x14ac:dyDescent="0.3">
      <c r="A4" s="2"/>
    </row>
    <row r="5" spans="1:7" x14ac:dyDescent="0.25">
      <c r="A5" s="97" t="s">
        <v>43</v>
      </c>
      <c r="B5" s="97" t="s">
        <v>50</v>
      </c>
      <c r="C5" s="97" t="s">
        <v>3</v>
      </c>
      <c r="D5" s="97" t="s">
        <v>20</v>
      </c>
      <c r="E5" s="97" t="s">
        <v>21</v>
      </c>
      <c r="F5" s="97" t="s">
        <v>51</v>
      </c>
      <c r="G5" s="97" t="s">
        <v>6</v>
      </c>
    </row>
    <row r="6" spans="1:7" x14ac:dyDescent="0.25">
      <c r="A6" s="99"/>
      <c r="B6" s="99"/>
      <c r="C6" s="99"/>
      <c r="D6" s="99"/>
      <c r="E6" s="99"/>
      <c r="F6" s="99"/>
      <c r="G6" s="99"/>
    </row>
    <row r="7" spans="1:7" ht="15.75" thickBot="1" x14ac:dyDescent="0.3">
      <c r="A7" s="98"/>
      <c r="B7" s="98"/>
      <c r="C7" s="98"/>
      <c r="D7" s="98"/>
      <c r="E7" s="98"/>
      <c r="F7" s="98"/>
      <c r="G7" s="98"/>
    </row>
    <row r="8" spans="1:7" x14ac:dyDescent="0.25">
      <c r="A8" s="21"/>
      <c r="B8" s="16"/>
      <c r="C8" s="17"/>
      <c r="D8" s="20"/>
      <c r="E8" s="20"/>
      <c r="F8" s="16"/>
      <c r="G8" s="17"/>
    </row>
    <row r="9" spans="1:7" ht="16.5" thickBot="1" x14ac:dyDescent="0.3">
      <c r="A9" s="15"/>
    </row>
    <row r="10" spans="1:7" x14ac:dyDescent="0.25">
      <c r="A10" s="97" t="s">
        <v>44</v>
      </c>
      <c r="B10" s="97" t="s">
        <v>19</v>
      </c>
      <c r="C10" s="97" t="s">
        <v>3</v>
      </c>
      <c r="D10" s="97" t="s">
        <v>20</v>
      </c>
      <c r="E10" s="97" t="s">
        <v>21</v>
      </c>
      <c r="F10" s="97" t="s">
        <v>22</v>
      </c>
      <c r="G10" s="97" t="s">
        <v>6</v>
      </c>
    </row>
    <row r="11" spans="1:7" ht="15.75" thickBot="1" x14ac:dyDescent="0.3">
      <c r="A11" s="98"/>
      <c r="B11" s="98"/>
      <c r="C11" s="98"/>
      <c r="D11" s="98"/>
      <c r="E11" s="98"/>
      <c r="F11" s="98"/>
      <c r="G11" s="98"/>
    </row>
    <row r="12" spans="1:7" x14ac:dyDescent="0.25">
      <c r="A12" s="21"/>
      <c r="B12" s="16"/>
      <c r="C12" s="17"/>
      <c r="D12" s="20"/>
      <c r="E12" s="20"/>
      <c r="F12" s="16"/>
      <c r="G12" s="17"/>
    </row>
  </sheetData>
  <mergeCells count="14">
    <mergeCell ref="A5:A7"/>
    <mergeCell ref="A10:A11"/>
    <mergeCell ref="B5:B7"/>
    <mergeCell ref="C5:C7"/>
    <mergeCell ref="D5:D7"/>
    <mergeCell ref="F5:F7"/>
    <mergeCell ref="G5:G7"/>
    <mergeCell ref="B10:B11"/>
    <mergeCell ref="C10:C11"/>
    <mergeCell ref="D10:D11"/>
    <mergeCell ref="E10:E11"/>
    <mergeCell ref="F10:F11"/>
    <mergeCell ref="G10:G11"/>
    <mergeCell ref="E5:E7"/>
  </mergeCell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'Listas desplegables'!$A$18:$A$23</xm:f>
          </x14:formula1>
          <xm:sqref>D7:D8 D11:D12</xm:sqref>
        </x14:dataValidation>
        <x14:dataValidation type="list" allowBlank="1" showInputMessage="1" showErrorMessage="1">
          <x14:formula1>
            <xm:f>'Listas desplegables'!$A$26:$A$27</xm:f>
          </x14:formula1>
          <xm:sqref>E7:E8 E11:E12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33"/>
  <sheetViews>
    <sheetView showGridLines="0" workbookViewId="0">
      <selection activeCell="A32" sqref="A32"/>
    </sheetView>
  </sheetViews>
  <sheetFormatPr baseColWidth="10" defaultRowHeight="15" x14ac:dyDescent="0.25"/>
  <sheetData>
    <row r="3" spans="1:1" x14ac:dyDescent="0.25">
      <c r="A3" s="9" t="s">
        <v>23</v>
      </c>
    </row>
    <row r="4" spans="1:1" x14ac:dyDescent="0.25">
      <c r="A4" s="18" t="s">
        <v>24</v>
      </c>
    </row>
    <row r="5" spans="1:1" x14ac:dyDescent="0.25">
      <c r="A5" s="18" t="s">
        <v>25</v>
      </c>
    </row>
    <row r="6" spans="1:1" x14ac:dyDescent="0.25">
      <c r="A6" s="9"/>
    </row>
    <row r="7" spans="1:1" x14ac:dyDescent="0.25">
      <c r="A7" s="9" t="s">
        <v>26</v>
      </c>
    </row>
    <row r="8" spans="1:1" x14ac:dyDescent="0.25">
      <c r="A8" s="18" t="s">
        <v>27</v>
      </c>
    </row>
    <row r="9" spans="1:1" x14ac:dyDescent="0.25">
      <c r="A9" s="18" t="s">
        <v>28</v>
      </c>
    </row>
    <row r="10" spans="1:1" x14ac:dyDescent="0.25">
      <c r="A10" s="18" t="s">
        <v>29</v>
      </c>
    </row>
    <row r="11" spans="1:1" x14ac:dyDescent="0.25">
      <c r="A11" s="9"/>
    </row>
    <row r="12" spans="1:1" x14ac:dyDescent="0.25">
      <c r="A12" s="9" t="s">
        <v>30</v>
      </c>
    </row>
    <row r="13" spans="1:1" x14ac:dyDescent="0.25">
      <c r="A13" s="18" t="s">
        <v>31</v>
      </c>
    </row>
    <row r="14" spans="1:1" x14ac:dyDescent="0.25">
      <c r="A14" s="18" t="s">
        <v>32</v>
      </c>
    </row>
    <row r="15" spans="1:1" x14ac:dyDescent="0.25">
      <c r="A15" s="18" t="s">
        <v>29</v>
      </c>
    </row>
    <row r="17" spans="1:1" x14ac:dyDescent="0.25">
      <c r="A17" s="19" t="s">
        <v>33</v>
      </c>
    </row>
    <row r="18" spans="1:1" x14ac:dyDescent="0.25">
      <c r="A18" s="18" t="s">
        <v>34</v>
      </c>
    </row>
    <row r="19" spans="1:1" x14ac:dyDescent="0.25">
      <c r="A19" s="18" t="s">
        <v>35</v>
      </c>
    </row>
    <row r="20" spans="1:1" x14ac:dyDescent="0.25">
      <c r="A20" s="18" t="s">
        <v>36</v>
      </c>
    </row>
    <row r="21" spans="1:1" x14ac:dyDescent="0.25">
      <c r="A21" s="18" t="s">
        <v>37</v>
      </c>
    </row>
    <row r="22" spans="1:1" x14ac:dyDescent="0.25">
      <c r="A22" s="18" t="s">
        <v>38</v>
      </c>
    </row>
    <row r="23" spans="1:1" x14ac:dyDescent="0.25">
      <c r="A23" s="18" t="s">
        <v>39</v>
      </c>
    </row>
    <row r="24" spans="1:1" ht="15.75" x14ac:dyDescent="0.25">
      <c r="A24" s="15"/>
    </row>
    <row r="25" spans="1:1" x14ac:dyDescent="0.25">
      <c r="A25" s="19" t="s">
        <v>40</v>
      </c>
    </row>
    <row r="26" spans="1:1" x14ac:dyDescent="0.25">
      <c r="A26" s="18" t="s">
        <v>41</v>
      </c>
    </row>
    <row r="27" spans="1:1" x14ac:dyDescent="0.25">
      <c r="A27" s="18" t="s">
        <v>42</v>
      </c>
    </row>
    <row r="29" spans="1:1" x14ac:dyDescent="0.25">
      <c r="A29" s="19" t="s">
        <v>45</v>
      </c>
    </row>
    <row r="30" spans="1:1" x14ac:dyDescent="0.25">
      <c r="A30" s="18" t="s">
        <v>46</v>
      </c>
    </row>
    <row r="31" spans="1:1" x14ac:dyDescent="0.25">
      <c r="A31" s="18" t="s">
        <v>47</v>
      </c>
    </row>
    <row r="32" spans="1:1" x14ac:dyDescent="0.25">
      <c r="A32" t="s">
        <v>48</v>
      </c>
    </row>
    <row r="33" spans="1:1" x14ac:dyDescent="0.25">
      <c r="A33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Composición</vt:lpstr>
      <vt:lpstr>Tabla 1</vt:lpstr>
      <vt:lpstr>Tabla 2</vt:lpstr>
      <vt:lpstr>Tabla 3</vt:lpstr>
      <vt:lpstr>13.4</vt:lpstr>
      <vt:lpstr>13.5</vt:lpstr>
      <vt:lpstr>Listas desplegables</vt:lpstr>
      <vt:lpstr>'Tabla 2'!_ftnref6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Andrés Díaz Jiménez</dc:creator>
  <cp:lastModifiedBy>Eduardo Mena Obregon</cp:lastModifiedBy>
  <dcterms:created xsi:type="dcterms:W3CDTF">2019-04-30T21:20:56Z</dcterms:created>
  <dcterms:modified xsi:type="dcterms:W3CDTF">2020-01-25T11:39:00Z</dcterms:modified>
</cp:coreProperties>
</file>